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70" windowWidth="12120" windowHeight="11020" activeTab="0"/>
  </bookViews>
  <sheets>
    <sheet name="Sheet1" sheetId="1" r:id="rId1"/>
  </sheets>
  <externalReferences>
    <externalReference r:id="rId4"/>
  </externalReferences>
  <definedNames>
    <definedName name="_xlnm._FilterDatabase" localSheetId="0" hidden="1">'Sheet1'!$A$2:$G$182</definedName>
  </definedNames>
  <calcPr fullCalcOnLoad="1"/>
</workbook>
</file>

<file path=xl/sharedStrings.xml><?xml version="1.0" encoding="utf-8"?>
<sst xmlns="http://schemas.openxmlformats.org/spreadsheetml/2006/main" count="1267" uniqueCount="829">
  <si>
    <t>身心科診所</t>
  </si>
  <si>
    <t>立案心理諮商所與心理治療所</t>
  </si>
  <si>
    <t>區域</t>
  </si>
  <si>
    <t>醫療機構分類</t>
  </si>
  <si>
    <t>地址</t>
  </si>
  <si>
    <t>電話</t>
  </si>
  <si>
    <t>單位名稱</t>
  </si>
  <si>
    <t>(02)2981-0715</t>
  </si>
  <si>
    <t>(02)2914-3527</t>
  </si>
  <si>
    <t>漱心坊心理治療所</t>
  </si>
  <si>
    <t>(02)8991-4930</t>
  </si>
  <si>
    <t>(02)8925-3044</t>
  </si>
  <si>
    <t>慶運心理治療所</t>
  </si>
  <si>
    <t>(02)2648-5928</t>
  </si>
  <si>
    <t>三重區</t>
  </si>
  <si>
    <t>新店區</t>
  </si>
  <si>
    <t>新店區</t>
  </si>
  <si>
    <t>新莊區</t>
  </si>
  <si>
    <t>新莊區</t>
  </si>
  <si>
    <t>永和區</t>
  </si>
  <si>
    <t>汐止區</t>
  </si>
  <si>
    <t>身心科診所</t>
  </si>
  <si>
    <t>賽斯身心靈診所</t>
  </si>
  <si>
    <t>悠活精神科診所</t>
  </si>
  <si>
    <t>楊聰才診所</t>
  </si>
  <si>
    <t>楊思亮診所</t>
  </si>
  <si>
    <t>永悅診所</t>
  </si>
  <si>
    <t>實健診所</t>
  </si>
  <si>
    <t>永平身心診所</t>
  </si>
  <si>
    <t>永康身心診所</t>
  </si>
  <si>
    <t>合康身心診所</t>
  </si>
  <si>
    <t>養心診所</t>
  </si>
  <si>
    <t>晴美身心診所</t>
  </si>
  <si>
    <t>福田診所</t>
  </si>
  <si>
    <t>知見身心診所</t>
  </si>
  <si>
    <t>陳灼彭身心醫診所</t>
  </si>
  <si>
    <t>喜樂診所</t>
  </si>
  <si>
    <t>好心情身心精神科診所</t>
  </si>
  <si>
    <t>三峽區</t>
  </si>
  <si>
    <t>中和區</t>
  </si>
  <si>
    <t>板橋區</t>
  </si>
  <si>
    <t>土城區</t>
  </si>
  <si>
    <t>淡水區</t>
  </si>
  <si>
    <t>(02)2988-6773</t>
  </si>
  <si>
    <t>(02)2928-6111</t>
  </si>
  <si>
    <t>(02)2929-1868</t>
  </si>
  <si>
    <t>02-2673-1201</t>
  </si>
  <si>
    <t>(02)2921-2321</t>
  </si>
  <si>
    <t>(02)2946-3655</t>
  </si>
  <si>
    <t>(02)2980-9803</t>
  </si>
  <si>
    <t>(02)8252-3000</t>
  </si>
  <si>
    <t>(02)8691-6588</t>
  </si>
  <si>
    <t>(02)2962-6888</t>
  </si>
  <si>
    <t>(02)8925-0802</t>
  </si>
  <si>
    <t>(02)2274-5250</t>
  </si>
  <si>
    <t>(02)2987-1868</t>
  </si>
  <si>
    <t>(02)8282-5885</t>
  </si>
  <si>
    <t>(02)2218-0875</t>
  </si>
  <si>
    <t>(02)2274-8877</t>
  </si>
  <si>
    <t>(02)2255-5222</t>
  </si>
  <si>
    <t>(02)2918-1299</t>
  </si>
  <si>
    <t>(02)8252-8779</t>
  </si>
  <si>
    <t>(02)2204-8782</t>
  </si>
  <si>
    <t>(02)2955-7768</t>
  </si>
  <si>
    <t>(02)8952-0669</t>
  </si>
  <si>
    <t>(02)2957-8000</t>
  </si>
  <si>
    <t>(02)8952-6627</t>
  </si>
  <si>
    <t>(02)2920-5660</t>
  </si>
  <si>
    <t>(02)2929-1555</t>
  </si>
  <si>
    <t>(02)2273-0199</t>
  </si>
  <si>
    <t>(02)2264-3905</t>
  </si>
  <si>
    <t>(02)2671-0427</t>
  </si>
  <si>
    <t>(02)2277-9773</t>
  </si>
  <si>
    <t>(02)2908-1775</t>
  </si>
  <si>
    <t>(02)8286-3287</t>
  </si>
  <si>
    <t>(02)2808-7008</t>
  </si>
  <si>
    <t>(02)2629-8996</t>
  </si>
  <si>
    <t>(02)2996-5868</t>
  </si>
  <si>
    <t>(02)2847-1313</t>
  </si>
  <si>
    <t>(02)8285-6224</t>
  </si>
  <si>
    <t>板橋區</t>
  </si>
  <si>
    <t>鶯歌區</t>
  </si>
  <si>
    <t>蘆洲區</t>
  </si>
  <si>
    <t>(02)2276-5566</t>
  </si>
  <si>
    <t>(02)2982-9111</t>
  </si>
  <si>
    <t>新北市立聯合醫院(板橋院區)</t>
  </si>
  <si>
    <t>(02)2257-5151</t>
  </si>
  <si>
    <t>(02)8966-7000</t>
  </si>
  <si>
    <t>(02)2648-2121</t>
  </si>
  <si>
    <t>(02)2219-3391</t>
  </si>
  <si>
    <t>天主教耕莘醫療財團法人耕莘醫院安康院區</t>
  </si>
  <si>
    <t>(02)2212-3066</t>
  </si>
  <si>
    <t>(02)2928-6060</t>
  </si>
  <si>
    <t>(02)2672-3456</t>
  </si>
  <si>
    <t>(02)6628-9779</t>
  </si>
  <si>
    <t>(02)2809-4661</t>
  </si>
  <si>
    <t>(02)8200-6600</t>
  </si>
  <si>
    <t>(02)2215-1177</t>
  </si>
  <si>
    <t>(02)8626-0561</t>
  </si>
  <si>
    <t>(02)2623-2681</t>
  </si>
  <si>
    <t>(02)2637-1600</t>
  </si>
  <si>
    <t>(02)2670-1092</t>
  </si>
  <si>
    <t>(02)2620-9199</t>
  </si>
  <si>
    <t>三峽區</t>
  </si>
  <si>
    <t>中和區</t>
  </si>
  <si>
    <t>淡水區</t>
  </si>
  <si>
    <t>八里區</t>
  </si>
  <si>
    <t>三芝區</t>
  </si>
  <si>
    <t>社福機構附設心理諮商</t>
  </si>
  <si>
    <t>馬偕協談中心</t>
  </si>
  <si>
    <t>(02)2809-4661#2179</t>
  </si>
  <si>
    <t>(02)2257-2623</t>
  </si>
  <si>
    <t>(02)2272-4881</t>
  </si>
  <si>
    <t>政府機構附設心理諮商</t>
  </si>
  <si>
    <t>社福機構附設心理諮商</t>
  </si>
  <si>
    <t>(02)2982-5233</t>
  </si>
  <si>
    <t>(02)2258-6606</t>
  </si>
  <si>
    <t>(02)3233-2780</t>
  </si>
  <si>
    <t>(02)2996-7123</t>
  </si>
  <si>
    <t>(02)2911-3984</t>
  </si>
  <si>
    <t>(02)2260-3181</t>
  </si>
  <si>
    <t>(02)2281-2011</t>
  </si>
  <si>
    <t>(02)2641-2030</t>
  </si>
  <si>
    <t>(02)2681-2134</t>
  </si>
  <si>
    <t>(02)2671-1592</t>
  </si>
  <si>
    <t>(02)2621-5620</t>
  </si>
  <si>
    <t>(02)2497-2132</t>
  </si>
  <si>
    <t>(02)2291-7717</t>
  </si>
  <si>
    <t>(02)2495-1015</t>
  </si>
  <si>
    <t>(02)2909-9921</t>
  </si>
  <si>
    <t>(02)2662-1567</t>
  </si>
  <si>
    <t>(02)2663-1325</t>
  </si>
  <si>
    <t xml:space="preserve">(02)2665-6272 </t>
  </si>
  <si>
    <t>(02)2636-2007</t>
  </si>
  <si>
    <t>(02)2638-1007</t>
  </si>
  <si>
    <t>(02)2490-1431</t>
  </si>
  <si>
    <t>(02)2492-1117</t>
  </si>
  <si>
    <t xml:space="preserve">(02)2661-7200 </t>
  </si>
  <si>
    <t>三重區新北大道1段1號</t>
  </si>
  <si>
    <t>板橋區英士路192號</t>
  </si>
  <si>
    <t>中和區南山路4巷3號</t>
  </si>
  <si>
    <t>土城區和平路26號</t>
  </si>
  <si>
    <t>土城區</t>
  </si>
  <si>
    <t>蘆洲區中央路58號</t>
  </si>
  <si>
    <t>樹林區</t>
  </si>
  <si>
    <t>鶯歌區文化路389號</t>
  </si>
  <si>
    <t>三峽區光明路71號3樓</t>
  </si>
  <si>
    <t>淡水區中山路158號</t>
  </si>
  <si>
    <t>瑞芳區</t>
  </si>
  <si>
    <t>五股區</t>
  </si>
  <si>
    <t>平溪區石底里公園街17號</t>
  </si>
  <si>
    <t>平溪區</t>
  </si>
  <si>
    <t>泰山區全興路212號3樓</t>
  </si>
  <si>
    <t>泰山區</t>
  </si>
  <si>
    <t>林口區林口路70號</t>
  </si>
  <si>
    <t>林口區</t>
  </si>
  <si>
    <t>深坑區深坑街165號</t>
  </si>
  <si>
    <t>深坑區</t>
  </si>
  <si>
    <t>石碇區</t>
  </si>
  <si>
    <t>坪林區坪林街104號</t>
  </si>
  <si>
    <t>坪林區</t>
  </si>
  <si>
    <t>石門區中山路28-1號</t>
  </si>
  <si>
    <t>石門區</t>
  </si>
  <si>
    <t>八里區舊城里舊城路16號</t>
  </si>
  <si>
    <t>雙溪區新基南街18號</t>
  </si>
  <si>
    <t>雙溪區</t>
  </si>
  <si>
    <t>貢寮區仁愛路128號</t>
  </si>
  <si>
    <t>貢寮區</t>
  </si>
  <si>
    <t>金山區大同里民生路59號</t>
  </si>
  <si>
    <t>金山區</t>
  </si>
  <si>
    <t>萬里區瑪鍊路157號</t>
  </si>
  <si>
    <t>萬里區</t>
  </si>
  <si>
    <t>烏來區</t>
  </si>
  <si>
    <t>三重區三和路三段135號2樓</t>
  </si>
  <si>
    <t>新店區北新路3段212號1樓</t>
  </si>
  <si>
    <t>新莊區明中街38號8樓之1</t>
  </si>
  <si>
    <t>汐止區新台五路2段140號1樓</t>
  </si>
  <si>
    <t>https://www.tph.mohw.gov.tw/</t>
  </si>
  <si>
    <t>國泰醫療財團法人汐止國泰綜合醫院</t>
  </si>
  <si>
    <t>天主教耕莘醫療財團法人耕莘醫院</t>
  </si>
  <si>
    <t>http://www.cth.org.tw/</t>
  </si>
  <si>
    <t>天主教耕莘醫療財團法人永和耕莘醫院</t>
  </si>
  <si>
    <t>http://www.cthyh.org.tw/</t>
  </si>
  <si>
    <t>http://www.shh.org.tw/</t>
  </si>
  <si>
    <t>佛教慈濟醫療財團法人台北慈濟醫院</t>
  </si>
  <si>
    <t>財團法人基督長老教會馬偕紀念醫院淡水分院</t>
  </si>
  <si>
    <t>衛生福利部樂生療養院</t>
  </si>
  <si>
    <t>http://www.lslp.mohw.gov.tw/</t>
  </si>
  <si>
    <t>衛生福利部八里療養院</t>
  </si>
  <si>
    <t>http://www.bali.mohw.gov.tw/</t>
  </si>
  <si>
    <t>(02)2201-5222</t>
  </si>
  <si>
    <t>http://www.tjci-sj.org.tw/dispPageBox/SJMAIN.aspx?ddsPageID=SJHP</t>
  </si>
  <si>
    <t>宏慈療養院</t>
  </si>
  <si>
    <t>https://www.facebook.com/pages/%E5%AE%8F%E6%85%88%E7%99%82%E9%A4%8A%E9%99%A2/262455540443459</t>
  </si>
  <si>
    <t>長青醫院</t>
  </si>
  <si>
    <t>http://www.ecch.com.tw/</t>
  </si>
  <si>
    <t>台安醫院</t>
  </si>
  <si>
    <t>https://www.facebook.com/pages/%E6%96%B0%E5%8C%97%E5%B8%82%E5%8F%B0%E5%AE%89%E9%86%AB%E9%99%A2/252888191419419</t>
  </si>
  <si>
    <t>名恩療養院</t>
  </si>
  <si>
    <t>http://www.memh.com.tw/</t>
  </si>
  <si>
    <t>http://www.peihsin.com.tw/</t>
  </si>
  <si>
    <t>明心診所</t>
  </si>
  <si>
    <t>福和身心診所</t>
  </si>
  <si>
    <t>http://psyclinic.com.tw/C_01.php</t>
  </si>
  <si>
    <t>退除役官兵輔導委員會台北榮譽國民之家醫務室</t>
  </si>
  <si>
    <t>寧靜海診所</t>
  </si>
  <si>
    <t>http://www.njh-clinic.com/</t>
  </si>
  <si>
    <t>樂活精神科診所</t>
  </si>
  <si>
    <t>https://janehclee.wordpress.com/</t>
  </si>
  <si>
    <t>林南診所</t>
  </si>
  <si>
    <t>https://www.facebook.com/linnan.psy?fref=photo</t>
  </si>
  <si>
    <t>謝宏杰身心精神科診所</t>
  </si>
  <si>
    <t>http://www.calm.tw/</t>
  </si>
  <si>
    <t>心晴診所</t>
  </si>
  <si>
    <t>http://www.sunshine-clinic.com/</t>
  </si>
  <si>
    <t>陳信任精神科診所</t>
  </si>
  <si>
    <t>http://www.belief.tw/</t>
  </si>
  <si>
    <t>壬康精神科診所</t>
  </si>
  <si>
    <t>http://www.sethclinic.com/</t>
  </si>
  <si>
    <t>楊孟達身心精神科診所</t>
  </si>
  <si>
    <t>http://www.bodymind.com.tw/about.asp</t>
  </si>
  <si>
    <t>http://www.yang1963.com.tw/</t>
  </si>
  <si>
    <t>http://psyclinic.com.tw/index.php</t>
  </si>
  <si>
    <t>順心診所</t>
  </si>
  <si>
    <t>http://www.spirits.url.tw/Banqiao/</t>
  </si>
  <si>
    <t>https://www.facebook.com/nourishmind</t>
  </si>
  <si>
    <t>https://www.facebook.com/selahjubilee</t>
  </si>
  <si>
    <t>https://www.facebook.com/pages/%E6%AC%A3%E6%85%88%E8%A8%BA%E6%89%80-%E9%B6%AF%E6%AD%8C-%E8%BA%AB%E5%BF%83%E7%A7%91-%E7%B2%BE%E7%A5%9E%E7%A7%91%E8%A8%BA%E6%89%80/919572454755275</t>
  </si>
  <si>
    <t>https://www.facebook.com/haomood88</t>
  </si>
  <si>
    <t>http://www.okmood.com/</t>
  </si>
  <si>
    <t>https://www.facebook.com/goodchen888</t>
  </si>
  <si>
    <t>http://sanchong.health.ntpc.gov.tw/</t>
  </si>
  <si>
    <t>http://yonghe.health.ntpc.gov.tw/</t>
  </si>
  <si>
    <t>http://zhonghe.health.ntpc.gov.tw/</t>
  </si>
  <si>
    <t>http://xinzhuang.health.ntpc.gov.tw/</t>
  </si>
  <si>
    <t>http://xindian.health.ntpc.gov.tw/</t>
  </si>
  <si>
    <t>http://tucheng.health.ntpc.gov.tw/</t>
  </si>
  <si>
    <t>http://luzhou.health.ntpc.gov.tw/</t>
  </si>
  <si>
    <t>http://xizhi.health.ntpc.gov.tw/</t>
  </si>
  <si>
    <t>http://shulin.health.ntpc.gov.tw/</t>
  </si>
  <si>
    <t>http://yingge.health.ntpc.gov.tw/</t>
  </si>
  <si>
    <t>http://tamsui.health.ntpc.gov.tw/</t>
  </si>
  <si>
    <t>http://ruifang.health.ntpc.gov.tw/</t>
  </si>
  <si>
    <t>http://wugu.health.ntpc.gov.tw/</t>
  </si>
  <si>
    <t>http://pingxi.health.ntpc.gov.tw/</t>
  </si>
  <si>
    <t>http://taishan.health.ntpc.gov.tw/</t>
  </si>
  <si>
    <t>http://linkou.health.ntpc.gov.tw/</t>
  </si>
  <si>
    <t>http://shenkeng.health.ntpc.gov.tw/</t>
  </si>
  <si>
    <t>http://shiding.health.ntpc.gov.tw/</t>
  </si>
  <si>
    <t>http://pinglin.health.ntpc.gov.tw/</t>
  </si>
  <si>
    <t>http://sanzhi.health.ntpc.gov.tw/</t>
  </si>
  <si>
    <t>http://shimen.health.ntpc.gov.tw/</t>
  </si>
  <si>
    <t>http://bali.health.ntpc.gov.tw/</t>
  </si>
  <si>
    <t>http://shuangxi.health.ntpc.gov.tw/</t>
  </si>
  <si>
    <t>http://gongliao.health.ntpc.gov.tw/</t>
  </si>
  <si>
    <t>http://jinshan.health.ntpc.gov.tw/</t>
  </si>
  <si>
    <t>http://wanli.health.ntpc.gov.tw/</t>
  </si>
  <si>
    <t>http://wulai.health.ntpc.gov.tw/</t>
  </si>
  <si>
    <t>http://ntpc.familyedu.moe.gov.tw/SubSites/Home.aspx?site=598ffd50-95cf-43d2-8e4e-a9b1c4d67985</t>
  </si>
  <si>
    <t>http://www.1995.org.tw/</t>
  </si>
  <si>
    <t>八里區</t>
  </si>
  <si>
    <t>精神護理之家</t>
  </si>
  <si>
    <t>杏陵心理諮商所</t>
  </si>
  <si>
    <t>http://mercysexco.pixnet.net/blog/post/56324394</t>
  </si>
  <si>
    <t>隨心沐語心理諮商所</t>
  </si>
  <si>
    <t>養心心理治療所</t>
  </si>
  <si>
    <t>https://www.facebook.com/nurtureourmind/</t>
  </si>
  <si>
    <t>http://twtacf-counseling.blogspot.tw/</t>
  </si>
  <si>
    <t>八里區</t>
  </si>
  <si>
    <t>淡水區</t>
  </si>
  <si>
    <t>深坑區</t>
  </si>
  <si>
    <t>蘆洲區</t>
  </si>
  <si>
    <t>三重區</t>
  </si>
  <si>
    <t>板橋區</t>
  </si>
  <si>
    <t>板橋區四川路二段245巷89號1樓</t>
  </si>
  <si>
    <t>八里區華富山33號</t>
  </si>
  <si>
    <t>淡水區忠寮里演戲埔腳1-2號2樓</t>
  </si>
  <si>
    <t>(02)2620-9199分機112</t>
  </si>
  <si>
    <t>淡水區賢孝里番子田132號1-2樓</t>
  </si>
  <si>
    <t>(02)2801-1697</t>
  </si>
  <si>
    <t>深坑區北深路3段141巷24號2樓</t>
  </si>
  <si>
    <t>(02)8662-6930</t>
  </si>
  <si>
    <t>深坑區北深路3段141巷24號3樓</t>
  </si>
  <si>
    <t>蘆洲區光明路85巷15號1、2、3樓</t>
  </si>
  <si>
    <t>none</t>
  </si>
  <si>
    <t>三峽區</t>
  </si>
  <si>
    <t>三峽區白雞路 127 號</t>
  </si>
  <si>
    <t>http://www.vac.gov.tw/vac_home/taipei/home/index.asp</t>
  </si>
  <si>
    <t>三峽區中華路28巷8號1樓</t>
  </si>
  <si>
    <t>http://greetingfu.pixnet.net/blog</t>
  </si>
  <si>
    <t>三重區</t>
  </si>
  <si>
    <t>三重區正義北路210號1樓</t>
  </si>
  <si>
    <t>三重區正義北路320號1樓</t>
  </si>
  <si>
    <t>三重區重陽路四段11號1樓</t>
  </si>
  <si>
    <t>http://www.spirits.url.tw/Tucheng/</t>
  </si>
  <si>
    <t>土城區</t>
  </si>
  <si>
    <t>http://harmonic2014.pixnet.net/blog</t>
  </si>
  <si>
    <t>中和區</t>
  </si>
  <si>
    <t>中和區永貞路239巷20號1樓</t>
  </si>
  <si>
    <t>中和區安樂路25號1樓</t>
  </si>
  <si>
    <t>http://www.spirits.url.tw/Zhonghe/</t>
  </si>
  <si>
    <t>永和區</t>
  </si>
  <si>
    <t>永和區竹林路27號1樓</t>
  </si>
  <si>
    <t>永和區中正路748號1樓</t>
  </si>
  <si>
    <t>http://monet763.pixnet.net/blog</t>
  </si>
  <si>
    <t>永和區中正路558號1、2樓</t>
  </si>
  <si>
    <t>http://www.bodymind.com.tw/h_index.asp</t>
  </si>
  <si>
    <t>永和區中山路一段174號1樓</t>
  </si>
  <si>
    <t>http://www.yp-clinic.com/</t>
  </si>
  <si>
    <t>汐止區</t>
  </si>
  <si>
    <t>汐止區大同路二段512號1樓</t>
  </si>
  <si>
    <t>汐止區新台五路一段232號1樓</t>
  </si>
  <si>
    <t>板橋區中山路二段34號1樓</t>
  </si>
  <si>
    <t>板橋區雙十路二段42號一樓</t>
  </si>
  <si>
    <t>板橋區漢生西路68號1樓</t>
  </si>
  <si>
    <t>(02)2251-8068
(02)2250-0007</t>
  </si>
  <si>
    <t>板橋區忠孝路92號1樓</t>
  </si>
  <si>
    <t>放開心身心精神科診所</t>
  </si>
  <si>
    <t>http://www.fanghappy.com.tw/</t>
  </si>
  <si>
    <t>板橋區實踐路83號</t>
  </si>
  <si>
    <t>http://www.sunshine-clinic.com/information.htm</t>
  </si>
  <si>
    <t>板橋區四川路一段154號1樓</t>
  </si>
  <si>
    <t>(02)2951-1737</t>
  </si>
  <si>
    <t>新店區</t>
  </si>
  <si>
    <t>新店區中央七街26號2樓</t>
  </si>
  <si>
    <t>淡水區民族路9號2樓</t>
  </si>
  <si>
    <t>http://www.visionmental.com.tw/</t>
  </si>
  <si>
    <t>http://drchansclinic.weebly.com/</t>
  </si>
  <si>
    <t>新店區中興路二段239號2樓</t>
  </si>
  <si>
    <t>新莊區</t>
  </si>
  <si>
    <t>新莊區民安西路6號1樓</t>
  </si>
  <si>
    <t>板橋區文化路二段4號</t>
  </si>
  <si>
    <t>板橋區文化路一段275號1樓</t>
  </si>
  <si>
    <t>土城區學府路一段158號1樓</t>
  </si>
  <si>
    <t>http://harumipsyclinic.pixnet.net/</t>
  </si>
  <si>
    <t>http://www.spirits.url.tw/Xinzhuang/</t>
  </si>
  <si>
    <t>http://www.spirits.url.tw/Shulin</t>
  </si>
  <si>
    <t>http://naturetherapyclinic.blogspot.tw/</t>
  </si>
  <si>
    <t>http://foreverpmc.com/</t>
  </si>
  <si>
    <t>http://hheight168.pixnet.net/blog</t>
  </si>
  <si>
    <t>(02)2677-5767</t>
  </si>
  <si>
    <t>中永和身心精神科診所</t>
  </si>
  <si>
    <t>心康診所</t>
  </si>
  <si>
    <t>http://banqiao.health.ntpc.gov.tw/</t>
  </si>
  <si>
    <t>永和區秀朗路一段137號</t>
  </si>
  <si>
    <t>新莊區中華路一段2號</t>
  </si>
  <si>
    <t>新店區北新路一段88巷11號</t>
  </si>
  <si>
    <t>汐止區新台五路一段266號</t>
  </si>
  <si>
    <t>樹林區中山路二段80-1號</t>
  </si>
  <si>
    <t>(02)2670-2304
(02)2670-2309</t>
  </si>
  <si>
    <t>瑞芳區明燈路三段1號</t>
  </si>
  <si>
    <t>五股區中興路四段67-1號</t>
  </si>
  <si>
    <t>石碇區碇坪路一段82號</t>
  </si>
  <si>
    <t>三芝區中山路一段12號</t>
  </si>
  <si>
    <t>(02)2610-2137
(02)2610-1902</t>
  </si>
  <si>
    <t>(02)2493-1210
(02)2493-1211</t>
  </si>
  <si>
    <t>烏來區忠治里新烏路五段109號</t>
  </si>
  <si>
    <t>(02)2498-4807
(02)2498-2778</t>
  </si>
  <si>
    <t>精神復健機構(日間型)</t>
  </si>
  <si>
    <t>土城區</t>
  </si>
  <si>
    <t>土城區青雲路10-2號</t>
  </si>
  <si>
    <t>(02)2274-7021</t>
  </si>
  <si>
    <t>(02)2246-9893分機207</t>
  </si>
  <si>
    <t>板橋區文化路二段548巷31號1樓</t>
  </si>
  <si>
    <t>(02)2255-7504</t>
  </si>
  <si>
    <t>(02)2208-4545</t>
  </si>
  <si>
    <t>新莊區瓊林路100巷21號1樓</t>
  </si>
  <si>
    <t>得揚工作坊</t>
  </si>
  <si>
    <t>中和區南山路4巷3號4樓</t>
  </si>
  <si>
    <t>新莊區景德路258號1樓</t>
  </si>
  <si>
    <t>https://www.facebook.com/NEWSTRONG99</t>
  </si>
  <si>
    <t>https://www.facebook.com/hbworkshop</t>
  </si>
  <si>
    <t>財團法人台灣省私立台北仁濟院附設仁濟療養院新莊分院社區復健中心</t>
  </si>
  <si>
    <t>http://www.tjci-sj.org.tw/dispPageBox/SJCP.aspx?ddsPageID=SJSERVICEE</t>
  </si>
  <si>
    <t>精神復健機構(住宿型)</t>
  </si>
  <si>
    <t>衛生福利部八里療養院附設八里康復之家</t>
  </si>
  <si>
    <t>私立永丞康復之家</t>
  </si>
  <si>
    <t>私立中和康復之家</t>
  </si>
  <si>
    <t>私立五股康復之家</t>
  </si>
  <si>
    <t>私立鹽光康復之家</t>
  </si>
  <si>
    <t>私立汐止康復之家</t>
  </si>
  <si>
    <t>私立全安康復之家</t>
  </si>
  <si>
    <t>祐成康復之家</t>
  </si>
  <si>
    <t>湳雅康復之家</t>
  </si>
  <si>
    <t>永吉康復之家</t>
  </si>
  <si>
    <t>陽光康復之家</t>
  </si>
  <si>
    <t>私立新店怡園康復之家</t>
  </si>
  <si>
    <t>鴻安康復之家</t>
  </si>
  <si>
    <t>私立佳瑩康復之家</t>
  </si>
  <si>
    <t>私立文德康復之家</t>
  </si>
  <si>
    <t>五股區</t>
  </si>
  <si>
    <t>汐止區</t>
  </si>
  <si>
    <t>八里區華富山33號</t>
  </si>
  <si>
    <t>(02)8630-5755</t>
  </si>
  <si>
    <t>三峽區中華路13-5號5樓及5樓之1</t>
  </si>
  <si>
    <t>三峽區中華路13-5號3樓</t>
  </si>
  <si>
    <t>(02)2671-1993</t>
  </si>
  <si>
    <t>中和區中和路59號4樓</t>
  </si>
  <si>
    <t>(02)8245-9066</t>
  </si>
  <si>
    <t>新莊區中正路175-1號3樓</t>
  </si>
  <si>
    <t>(02)2998-8831</t>
  </si>
  <si>
    <t>新莊區瓊泰路95號1-3樓</t>
  </si>
  <si>
    <t>(02)2203-1628</t>
  </si>
  <si>
    <t>新莊區中正路55之5號</t>
  </si>
  <si>
    <t>(02)8993-5058</t>
  </si>
  <si>
    <t>新莊區中正路391號6樓及393號6樓</t>
  </si>
  <si>
    <t>(02)8201-9595</t>
  </si>
  <si>
    <t>(02)8667-3167</t>
  </si>
  <si>
    <t>淡水區商工路141號1、2樓及143號1、2樓</t>
  </si>
  <si>
    <t>(02)2628-2175</t>
  </si>
  <si>
    <t>板橋區中山路一段2號4樓之2</t>
  </si>
  <si>
    <t>(02)8952-2801</t>
  </si>
  <si>
    <t xml:space="preserve">板橋區館前西路207號4樓、4樓之1 </t>
  </si>
  <si>
    <t>(02)2960-0050</t>
  </si>
  <si>
    <t>板橋區重慶路260、262號9樓</t>
  </si>
  <si>
    <t>(02)2952-9550</t>
  </si>
  <si>
    <t>板橋區東門街34號3樓及36號2~5樓</t>
  </si>
  <si>
    <t>(02)2960-6077</t>
  </si>
  <si>
    <t>汐止區中興路183巷1號2~4樓</t>
  </si>
  <si>
    <t>(02)2695-9798</t>
  </si>
  <si>
    <t>汐止區中興路100號2樓、2樓之1</t>
  </si>
  <si>
    <t>(02)2641-8555</t>
  </si>
  <si>
    <t>八里區中華路二段312號2樓</t>
  </si>
  <si>
    <t>(02)2619-1748(甲村)
(02)2610-6324(乙村)</t>
  </si>
  <si>
    <t>https://www.facebook.com/home82459066</t>
  </si>
  <si>
    <t>http://sunnyhome.myweb.hinet.net/</t>
  </si>
  <si>
    <t>新店區民權路145號</t>
  </si>
  <si>
    <t>https://www.facebook.com/%E6%96%B0%E5%BA%97%E6%80%A1%E5%9C%92%E5%BA%B7%E5%BE%A9%E4%B9%8B%E5%AE%B6-317420254941475/</t>
  </si>
  <si>
    <t>http://chiayih.com/</t>
  </si>
  <si>
    <t>私立全人康復之家</t>
  </si>
  <si>
    <t>精神科專科醫院</t>
  </si>
  <si>
    <t>http://www.mmh.org.tw/</t>
  </si>
  <si>
    <t>http://www.tzuchi.com.tw/</t>
  </si>
  <si>
    <t>http://www.eck.org.tw/</t>
  </si>
  <si>
    <t>http://sijhih.cgh.org.tw/</t>
  </si>
  <si>
    <t>http://www.femh.org.tw/</t>
  </si>
  <si>
    <t>http://www.ntch.ntpc.gov.tw/</t>
  </si>
  <si>
    <t>綜合醫院(身心科)</t>
  </si>
  <si>
    <t>服務項目</t>
  </si>
  <si>
    <t>精神科門診、日間留院 、居家治療、附設精神復健機構(住宿型)、附設精神復健機構(日間型)、附設精神護理之家、急性住院、慢性住院</t>
  </si>
  <si>
    <t>精神科門診、日間留院、  
居家治療、附設精神復健機構(日間型)、急性住院、慢性住院</t>
  </si>
  <si>
    <t>精神科門診、慢性住院</t>
  </si>
  <si>
    <t>精神科門診、附設精神護理之家、急性住院、慢性住院</t>
  </si>
  <si>
    <t>精神科門診、日間留院</t>
  </si>
  <si>
    <t>精神科門診、日間留院、急性住院</t>
  </si>
  <si>
    <t>精神科門診、日間留院、急性住院</t>
  </si>
  <si>
    <t>精神科門診</t>
  </si>
  <si>
    <t>精神科門診、居家治療、急性住院</t>
  </si>
  <si>
    <t>行天宮醫療志業醫療財團法人恩主公醫院</t>
  </si>
  <si>
    <t>精神科門診、日間留院、居家治療</t>
  </si>
  <si>
    <t>淡水區民權路47號</t>
  </si>
  <si>
    <t>淡水區民生路45號</t>
  </si>
  <si>
    <t>http://mmhcounselor.blogspot.tw/</t>
  </si>
  <si>
    <t>(02)8967-5599</t>
  </si>
  <si>
    <t>http://www.1980.org.tw/</t>
  </si>
  <si>
    <t>支持性機構</t>
  </si>
  <si>
    <t>新北市慈芳關懷中心</t>
  </si>
  <si>
    <t>新北市康復之友協會</t>
  </si>
  <si>
    <t>板橋區</t>
  </si>
  <si>
    <t>土城區中正路18號6樓</t>
  </si>
  <si>
    <t>(02)8262-1305~6</t>
  </si>
  <si>
    <t>板橋區莒光路15巷17號5樓</t>
  </si>
  <si>
    <t>(02)2255-1480</t>
  </si>
  <si>
    <t>https://www.facebook.com/cihfang</t>
  </si>
  <si>
    <t>http://www.ntcami.org.tw/</t>
  </si>
  <si>
    <t>就業輔導、聯誼活動、教育課程、外展關懷、社會宣導</t>
  </si>
  <si>
    <t xml:space="preserve">就業輔導、聯誼活動、教育課程、附設精神復健機構(日間型)、社會福利及精神醫療諮詢、提供疾病與藥物資訊、社會宣導 </t>
  </si>
  <si>
    <t xml:space="preserve">三重區衛生所 </t>
  </si>
  <si>
    <t>永和區衛生所</t>
  </si>
  <si>
    <t>新莊區衛生所</t>
  </si>
  <si>
    <t>新店區衛生所</t>
  </si>
  <si>
    <t>土城區衛生所</t>
  </si>
  <si>
    <t>蘆洲區衛生所</t>
  </si>
  <si>
    <t>汐止區衛生所</t>
  </si>
  <si>
    <t>樹林區衛生所</t>
  </si>
  <si>
    <t>鶯歌區衛生所</t>
  </si>
  <si>
    <t>淡水區衛生所</t>
  </si>
  <si>
    <t>瑞芳區衛生所</t>
  </si>
  <si>
    <t>五股區衛生所</t>
  </si>
  <si>
    <t>平溪區衛生所</t>
  </si>
  <si>
    <t>泰山區衛生所</t>
  </si>
  <si>
    <t>林口區衛生所</t>
  </si>
  <si>
    <t>深坑區衛生所</t>
  </si>
  <si>
    <t>石碇區衛生所</t>
  </si>
  <si>
    <t>坪林區衛生所</t>
  </si>
  <si>
    <t>三芝區衛生所</t>
  </si>
  <si>
    <t>石門區衛生所</t>
  </si>
  <si>
    <t>八里區衛生所</t>
  </si>
  <si>
    <t>雙溪區衛生所</t>
  </si>
  <si>
    <t>貢寮區衛生所</t>
  </si>
  <si>
    <t>金山區衛生所</t>
  </si>
  <si>
    <t>萬里區衛生所</t>
  </si>
  <si>
    <t>烏來區衛生所</t>
  </si>
  <si>
    <t>家庭教育中心(大觀國中教研中心)</t>
  </si>
  <si>
    <t>私立晨恩精神護理之家</t>
  </si>
  <si>
    <t>私立樂活精神護理之家</t>
  </si>
  <si>
    <t>社團法人新北市康復之友協會附設新莊工作坊</t>
  </si>
  <si>
    <t>https://www.facebook.com/hekang.clinic</t>
  </si>
  <si>
    <t>(02)8642-5222</t>
  </si>
  <si>
    <t>合康診所</t>
  </si>
  <si>
    <t>新莊區</t>
  </si>
  <si>
    <t>新莊區思源路127號</t>
  </si>
  <si>
    <t>三重區</t>
  </si>
  <si>
    <t>三重區新北大道一段3號</t>
  </si>
  <si>
    <t>板橋區英士路198號</t>
  </si>
  <si>
    <t>板橋區南雅南路二段21號</t>
  </si>
  <si>
    <t>汐止區</t>
  </si>
  <si>
    <t>汐止區建成路59巷2號</t>
  </si>
  <si>
    <t>新店區</t>
  </si>
  <si>
    <t>新店區中正路362號</t>
  </si>
  <si>
    <t>新店區車子路15號</t>
  </si>
  <si>
    <t>永和區</t>
  </si>
  <si>
    <t>永和區中興街80號</t>
  </si>
  <si>
    <t>三峽區</t>
  </si>
  <si>
    <t>三峽區復興路399號</t>
  </si>
  <si>
    <t>中和區</t>
  </si>
  <si>
    <t>中和區中正路291號</t>
  </si>
  <si>
    <t>新店區建國路289號</t>
  </si>
  <si>
    <t>淡水區</t>
  </si>
  <si>
    <t>新莊區中正路794號</t>
  </si>
  <si>
    <t>八里區</t>
  </si>
  <si>
    <t>新莊區中環路一段28號</t>
  </si>
  <si>
    <t>新店區安泰路157號</t>
  </si>
  <si>
    <t>新店區安忠路57巷5號</t>
  </si>
  <si>
    <t>淡水區糞箕湖1-5號</t>
  </si>
  <si>
    <t>淡水區下圭柔山91巷2號</t>
  </si>
  <si>
    <t>三芝區</t>
  </si>
  <si>
    <t>三芝區興華里楓子林路42-5號、42-9號</t>
  </si>
  <si>
    <t>鶯歌區</t>
  </si>
  <si>
    <t>鶯歌區鶯桃路二段62號</t>
  </si>
  <si>
    <t>淡水區忠寮里演戲埔腳1-2號</t>
  </si>
  <si>
    <t>永和區福和路240號1樓</t>
  </si>
  <si>
    <t>土城區青雲路6號1、2樓</t>
  </si>
  <si>
    <t>蘆洲區</t>
  </si>
  <si>
    <t>中蘆洲區正路114號1樓</t>
  </si>
  <si>
    <t>板橋區中山路二段160號1樓</t>
  </si>
  <si>
    <t>板橋區中山路二段32號1樓</t>
  </si>
  <si>
    <t>土城區裕民路82號1樓</t>
  </si>
  <si>
    <t>土城區金城路三段17號1樓</t>
  </si>
  <si>
    <t>樹林區</t>
  </si>
  <si>
    <t>樹林區中山路一段10號1樓</t>
  </si>
  <si>
    <t>鶯歌區建國路36號1樓</t>
  </si>
  <si>
    <t>新莊區新泰路193號1樓至2樓</t>
  </si>
  <si>
    <t>新莊區中正路577號2樓</t>
  </si>
  <si>
    <t>蘆洲區中正路140號1樓</t>
  </si>
  <si>
    <t>淡水區北新路192號之1</t>
  </si>
  <si>
    <t>鶯歌區國慶街160號1樓</t>
  </si>
  <si>
    <t>新莊區復興路二段10號1樓</t>
  </si>
  <si>
    <t>蘆洲區中山一路165號1樓</t>
  </si>
  <si>
    <t>蘆洲區光榮路116號1樓</t>
  </si>
  <si>
    <t>板橋區英士路192-1號</t>
  </si>
  <si>
    <t>板橋區僑中一街1-1號4F</t>
  </si>
  <si>
    <t>綜合醫院(身心科)</t>
  </si>
  <si>
    <t>精神科專科醫院</t>
  </si>
  <si>
    <t>身心科診所</t>
  </si>
  <si>
    <t>立案心理諮商所與心理治療所</t>
  </si>
  <si>
    <t>精神復健機構(日間型)</t>
  </si>
  <si>
    <t>精神護理之家</t>
  </si>
  <si>
    <t>(02)8282-3635</t>
  </si>
  <si>
    <t>蘆洲區長榮路410號2、3、4樓</t>
  </si>
  <si>
    <t>蘆洲區</t>
  </si>
  <si>
    <t>網址</t>
  </si>
  <si>
    <t>(02)2610-1660</t>
  </si>
  <si>
    <t>政府機構附設心理諮商</t>
  </si>
  <si>
    <t>心理諮商</t>
  </si>
  <si>
    <t>精神科門診、慢性住院</t>
  </si>
  <si>
    <t>精神科門診</t>
  </si>
  <si>
    <t>精神復健</t>
  </si>
  <si>
    <t>精神復健</t>
  </si>
  <si>
    <t>心理諮商、社區精神病患關懷訪視</t>
  </si>
  <si>
    <t>社區精神病患關懷訪視</t>
  </si>
  <si>
    <t>none</t>
  </si>
  <si>
    <t>(02)2249-0088</t>
  </si>
  <si>
    <t>(02)2249-1936</t>
  </si>
  <si>
    <t>衛生福利部八里療養院附設精神護理之家</t>
  </si>
  <si>
    <t>五股區五權路7巷8號之1，1、2樓</t>
  </si>
  <si>
    <t>(02)2298-1126</t>
  </si>
  <si>
    <t>家妘精神護理之家</t>
  </si>
  <si>
    <t>蘆洲區</t>
  </si>
  <si>
    <t>衛生福利部八里療養院附設蘆洲門診部</t>
  </si>
  <si>
    <t>三重區</t>
  </si>
  <si>
    <t>張老師基金會-「張老師」輔導中心</t>
  </si>
  <si>
    <t>新莊區</t>
  </si>
  <si>
    <t>新莊區中華路一段8號6樓</t>
  </si>
  <si>
    <t>精神科門診</t>
  </si>
  <si>
    <t>私立安溪康復之家</t>
  </si>
  <si>
    <t>(02)2998-6180</t>
  </si>
  <si>
    <t>王湘琦身心診所</t>
  </si>
  <si>
    <t>http://www.lovemind.com.tw/</t>
  </si>
  <si>
    <t>精神復健機構(住宿型)</t>
  </si>
  <si>
    <t>財團法人台灣省私立台北仁濟院附設新莊仁濟醫院</t>
  </si>
  <si>
    <t>http://www.spirits.url.tw/</t>
  </si>
  <si>
    <t>新店區中華路60巷2弄3號3樓</t>
  </si>
  <si>
    <t>(02)2918-1060</t>
  </si>
  <si>
    <t>永和區福和路229-1號2樓</t>
  </si>
  <si>
    <t>(02)2928-9399</t>
  </si>
  <si>
    <t>心理諮商</t>
  </si>
  <si>
    <t>立案心理諮商所與心理治療所</t>
  </si>
  <si>
    <t>永和區</t>
  </si>
  <si>
    <t>新店區</t>
  </si>
  <si>
    <t>精神護理之家</t>
  </si>
  <si>
    <t>汐止區</t>
  </si>
  <si>
    <t>元康精神護理之家</t>
  </si>
  <si>
    <t>精神復健機構(日間型)</t>
  </si>
  <si>
    <t>衛生福利部八里療養院附設第二所康復之家(快樂村康復之家)</t>
  </si>
  <si>
    <t>土城區</t>
  </si>
  <si>
    <t>禾欣康復之家</t>
  </si>
  <si>
    <t>(02)2211-8899</t>
  </si>
  <si>
    <t>衛生福利部臺北醫院</t>
  </si>
  <si>
    <t>新北市立聯合醫院(三重院區)</t>
  </si>
  <si>
    <t>醫療財團法人徐元智先生醫藥基金會亞東紀念醫院</t>
  </si>
  <si>
    <t>衛生福利部雙和醫院</t>
  </si>
  <si>
    <t>喜悅診所</t>
  </si>
  <si>
    <t>(02)2682-0039</t>
  </si>
  <si>
    <t>欣慈診所</t>
  </si>
  <si>
    <t>(02)2677-5610</t>
  </si>
  <si>
    <t>長建身心診所</t>
  </si>
  <si>
    <t>http://www.bali.mohw.gov.tw/?aid=1001&amp;pid=0</t>
  </si>
  <si>
    <t>(02)2606-8760</t>
  </si>
  <si>
    <t>私立迦百農康復之家</t>
  </si>
  <si>
    <t>衛生福利部八里療養院附設中和社區復健中心</t>
  </si>
  <si>
    <t>社團法人新北市康復之友協會附設心橋工作坊</t>
  </si>
  <si>
    <t>(02)2201-5222分機6130</t>
  </si>
  <si>
    <t>(02)2674-0789</t>
  </si>
  <si>
    <t>(02)2262-8568</t>
  </si>
  <si>
    <t>土城區明德路二段62號9樓、9樓之1</t>
  </si>
  <si>
    <t>(02)8667-3055</t>
  </si>
  <si>
    <t xml:space="preserve">新店區中正路539-2號4樓 </t>
  </si>
  <si>
    <t>(02)2610-1660分機3810</t>
  </si>
  <si>
    <t>北新醫療社團法人附設精神護理之家</t>
  </si>
  <si>
    <t>(02)8283-8218</t>
  </si>
  <si>
    <t>(02)8662-6001</t>
  </si>
  <si>
    <t>(02)8648-1027</t>
  </si>
  <si>
    <t>汐止區大同路三段369巷26號1~3樓</t>
  </si>
  <si>
    <t>私立樂天精神護理之家</t>
  </si>
  <si>
    <t>敏金精神護理之家</t>
  </si>
  <si>
    <t>http://www.bali.mohw.gov.tw/?aid=54&amp;pid=15&amp;page_name=detail&amp;iid=4</t>
  </si>
  <si>
    <t>https://www.facebook.com/%E4%B8%AD%E5%92%8C%E7%A4%BE%E5%8D%80%E5%BE%A9%E5%81%A5%E4%B8%AD%E5%BF%83%E5%B8%8C%E6%9C%9B%E6%9C%83%E9%A4%A8-177521128965122/</t>
  </si>
  <si>
    <t>淡水區</t>
  </si>
  <si>
    <t>私立淡水康復之家</t>
  </si>
  <si>
    <t>(02)2801-3168</t>
  </si>
  <si>
    <t>淡水區後洲子15-3號</t>
  </si>
  <si>
    <t>荷光心理諮商所</t>
  </si>
  <si>
    <t>沛智心理治療所</t>
  </si>
  <si>
    <t>https://www.facebook.com/peichihpsycenter/</t>
  </si>
  <si>
    <t>社團法人新北市國際生命線協會</t>
  </si>
  <si>
    <t>泓安醫院</t>
  </si>
  <si>
    <t>美麗心成人兒童精神科診所</t>
  </si>
  <si>
    <t>樂為診所</t>
  </si>
  <si>
    <t>家樺聯合診所</t>
  </si>
  <si>
    <t>衛生福利部八里療養院附設土城門診部</t>
  </si>
  <si>
    <t>http://www.bali.mohw.gov.tw/?aid=1001</t>
  </si>
  <si>
    <t>幸福身心精神科診所</t>
  </si>
  <si>
    <t>板橋區衛生所</t>
  </si>
  <si>
    <t>http://www.health.ntpc.gov.tw/content/?parent_id=10502</t>
  </si>
  <si>
    <t>中和區衛生所</t>
  </si>
  <si>
    <t>http://sanxia.health.ntpc.gov.tw/</t>
  </si>
  <si>
    <t>三峽區衛生所</t>
  </si>
  <si>
    <t>板橋區</t>
  </si>
  <si>
    <t>新北市板橋區英士路198號</t>
  </si>
  <si>
    <t>三重區</t>
  </si>
  <si>
    <t>新北市三重區新北大道1段3號</t>
  </si>
  <si>
    <t>2274-5250</t>
  </si>
  <si>
    <t>土城區</t>
  </si>
  <si>
    <t>新北市土城區青雲路6號</t>
  </si>
  <si>
    <t>財團法人基督長老教會馬偕紀念醫院淡水分院</t>
  </si>
  <si>
    <t>2543-3535分機3698</t>
  </si>
  <si>
    <t>淡水區</t>
  </si>
  <si>
    <t>新北市淡水區民生路45號</t>
  </si>
  <si>
    <t>http://www.mmh.org.tw/index_big5.html</t>
  </si>
  <si>
    <t>佛教慈濟醫療財團法人台北慈濟醫院</t>
  </si>
  <si>
    <t>新店區</t>
  </si>
  <si>
    <t>新北市新店區建國路289號</t>
  </si>
  <si>
    <t>http://app.tzuchi.com.tw/tzuchi/About_TP_Center/Default.aspx?ContentType=6&amp;IdentityID=63</t>
  </si>
  <si>
    <t>基督復臨安息日醫療財團法人臺安醫院</t>
  </si>
  <si>
    <t>2771-8151分機2692</t>
  </si>
  <si>
    <t>臺北市</t>
  </si>
  <si>
    <t>臺北市松山區八德路2段424號</t>
  </si>
  <si>
    <t>http://www.tahsda.org.tw/</t>
  </si>
  <si>
    <t>國防醫學院三軍總醫院北投分院</t>
  </si>
  <si>
    <t>2895-9808分機603300</t>
  </si>
  <si>
    <t>臺北市北投區新民路６０號</t>
  </si>
  <si>
    <t>http://818h.mnd.gov.tw/btweb/H2mee/homePage.aspx</t>
  </si>
  <si>
    <t>衛生福利部雙和醫院</t>
  </si>
  <si>
    <t>2249-0088分機79213</t>
  </si>
  <si>
    <t>中和區</t>
  </si>
  <si>
    <t>新北市中和區中正路291號</t>
  </si>
  <si>
    <t>http://www.shh.org.tw/</t>
  </si>
  <si>
    <t>非海洛因醫療戒癮機構</t>
  </si>
  <si>
    <t>天主教耕莘醫療財團法人耕莘醫院</t>
  </si>
  <si>
    <t>2219-3391分機66908</t>
  </si>
  <si>
    <t>新北市新店區中正路362號</t>
  </si>
  <si>
    <t>http://www.cth.org.tw/</t>
  </si>
  <si>
    <t>安興精神科診所</t>
  </si>
  <si>
    <t>2974-3029</t>
  </si>
  <si>
    <t>新北市三重區重新路三段132號</t>
  </si>
  <si>
    <t>http://www.ansinmind.com.tw/</t>
  </si>
  <si>
    <t>板橋區</t>
  </si>
  <si>
    <t>新北市立聯合醫院(板橋院區)</t>
  </si>
  <si>
    <t xml:space="preserve">2982-9111 分機3186 </t>
  </si>
  <si>
    <t>三重區</t>
  </si>
  <si>
    <t>新北市立聯合醫院(三重院區)</t>
  </si>
  <si>
    <t xml:space="preserve">2982-9111 分機3186 </t>
  </si>
  <si>
    <t>土城區</t>
  </si>
  <si>
    <t>衛生福利部八里療養院土城門診部</t>
  </si>
  <si>
    <t>衛生福利部臺北醫院</t>
  </si>
  <si>
    <t>衛生福利部樂生療養院</t>
  </si>
  <si>
    <t>新北市立聯合醫院</t>
  </si>
  <si>
    <t>醫療財團法人徐元智先生醫藥基金會亞東紀念醫院</t>
  </si>
  <si>
    <t>http://www.femh.org.tw/mainpage/default.aspx</t>
  </si>
  <si>
    <t>財團法人基督教長老教會馬偕紀念醫院淡水分院</t>
  </si>
  <si>
    <t>衛生福利部八里療養院附設土城門診部</t>
  </si>
  <si>
    <t>行天宮醫療志業醫療財團法人恩主公醫院</t>
  </si>
  <si>
    <t>新莊區</t>
  </si>
  <si>
    <t>替代療法戒治機構</t>
  </si>
  <si>
    <t>(02)2276-5566</t>
  </si>
  <si>
    <t>新莊區思源路127號</t>
  </si>
  <si>
    <t>替代療法(美沙冬)</t>
  </si>
  <si>
    <t>https://www.tph.mohw.gov.tw/</t>
  </si>
  <si>
    <t>財團法人天主教耕莘醫院</t>
  </si>
  <si>
    <t>02-22193391</t>
  </si>
  <si>
    <t>新店區中正路３６２號</t>
  </si>
  <si>
    <t>替代療法(美沙冬、丁基原啡因)</t>
  </si>
  <si>
    <t>衛生福利部樂生療養院</t>
  </si>
  <si>
    <t>02-82006600</t>
  </si>
  <si>
    <t>新莊區中正路７９４號</t>
  </si>
  <si>
    <t>http://www.lslp.mohw.gov.tw/</t>
  </si>
  <si>
    <t>三重區
板橋區</t>
  </si>
  <si>
    <t>新北市立聯合醫院</t>
  </si>
  <si>
    <t xml:space="preserve"> 02-29829111</t>
  </si>
  <si>
    <t>三重區新北大道１段３號、３之１號
板橋區英士路１９８號</t>
  </si>
  <si>
    <t xml:space="preserve">http://www.ntch.ntpc.gov.tw/
</t>
  </si>
  <si>
    <t>醫療財團法人徐元智先生醫藥基金會亞東紀念醫院</t>
  </si>
  <si>
    <t xml:space="preserve"> 02-89667000</t>
  </si>
  <si>
    <t>板橋區南雅南路２段２１號及高爾富路３００號</t>
  </si>
  <si>
    <t>http://www.femh.org.tw/mainpage/default.aspx</t>
  </si>
  <si>
    <t>財團法人基督教長老教會馬偕紀念醫院淡水分院</t>
  </si>
  <si>
    <t xml:space="preserve"> 02-28094661</t>
  </si>
  <si>
    <t>淡水區民生路４５號</t>
  </si>
  <si>
    <t>替代療法(丁基原啡因)</t>
  </si>
  <si>
    <t>http://www.mmh.org.tw/</t>
  </si>
  <si>
    <t>衛生福利部八里療養院附設土城門診部</t>
  </si>
  <si>
    <t xml:space="preserve"> 02-22745250</t>
  </si>
  <si>
    <t>土城區青雲路６號１、２樓</t>
  </si>
  <si>
    <t>http://www.bali.mohw.gov.tw/</t>
  </si>
  <si>
    <t>三峽區</t>
  </si>
  <si>
    <t>行天宮醫療志業醫療財團法人恩主公醫院</t>
  </si>
  <si>
    <t xml:space="preserve"> 02-26723456</t>
  </si>
  <si>
    <t>三峽區復興路３９９號</t>
  </si>
  <si>
    <t>http://www.eck.org.tw/</t>
  </si>
  <si>
    <t>02-22490088</t>
  </si>
  <si>
    <t>中和區中正路２９１號</t>
  </si>
  <si>
    <t>財團法人佛教慈濟綜合醫院台北分院</t>
  </si>
  <si>
    <t>02-66289779</t>
  </si>
  <si>
    <t>新店區建國路２８９號</t>
  </si>
  <si>
    <t>http://www.tzuchi.com.tw/</t>
  </si>
  <si>
    <t>三重區</t>
  </si>
  <si>
    <t>指定藥癮戒治機構</t>
  </si>
  <si>
    <t>(02)29829111</t>
  </si>
  <si>
    <t>三重區新北大道1段3號</t>
  </si>
  <si>
    <t>精神科門診、美沙冬替代治療</t>
  </si>
  <si>
    <t>(02)22575151</t>
  </si>
  <si>
    <t>板橋區英士路198號</t>
  </si>
  <si>
    <t>(02)22745250</t>
  </si>
  <si>
    <t>土城區青雲路6號</t>
  </si>
  <si>
    <t>精神科門診、美沙冬替代治療、丁基原啡因替代治療</t>
  </si>
  <si>
    <t>http://www.bali.mohw.gov.tw/?aid=netreg</t>
  </si>
  <si>
    <t>衛生福利部八里療養院</t>
  </si>
  <si>
    <t>(02)26101660</t>
  </si>
  <si>
    <t>八里區華富山33號</t>
  </si>
  <si>
    <t>精神科門診、住院</t>
  </si>
  <si>
    <t>(02)89667000</t>
  </si>
  <si>
    <t>板橋區南雅南路二段21號</t>
  </si>
  <si>
    <t>龜山鄉</t>
  </si>
  <si>
    <t>(02)82006600</t>
  </si>
  <si>
    <t>桃園縣龜山鄉萬壽路一段50巷2號</t>
  </si>
  <si>
    <t>(02)26723456</t>
  </si>
  <si>
    <t>三峽區復興路399號</t>
  </si>
  <si>
    <t>http://www.eck.org.tw/index.aspx</t>
  </si>
  <si>
    <t>財團法人天主教耕莘醫院</t>
  </si>
  <si>
    <t>(02)22193391</t>
  </si>
  <si>
    <t>新店區中正路362號</t>
  </si>
  <si>
    <t>財團法人台灣省私立台北仁濟院附設新莊仁濟醫院</t>
  </si>
  <si>
    <t>(02)22015222</t>
  </si>
  <si>
    <t>新莊區中環路1段28號</t>
  </si>
  <si>
    <t>國泰醫療財團法人汐止國泰綜合醫院</t>
  </si>
  <si>
    <t>(02)26482121</t>
  </si>
  <si>
    <t>汐止區建成路59巷2號</t>
  </si>
  <si>
    <t>(02)28094661</t>
  </si>
  <si>
    <t>淡水區民權路47號</t>
  </si>
  <si>
    <t>精神科門診、住院、丁基原啡因替代治療</t>
  </si>
  <si>
    <t>衛生福利部雙和醫院(委託臺北醫學大學興建經營)</t>
  </si>
  <si>
    <t>(02)22490088</t>
  </si>
  <si>
    <t>中和區中正路291號</t>
  </si>
  <si>
    <t>北新醫院</t>
  </si>
  <si>
    <t>(02)26209199</t>
  </si>
  <si>
    <t>淡水區忠寮里演戲埔腳1~2號</t>
  </si>
  <si>
    <t>精神科門診</t>
  </si>
  <si>
    <t>佛教慈濟醫療財團法人臺北慈濟醫院</t>
  </si>
  <si>
    <t>(02)66289779</t>
  </si>
  <si>
    <t>新店區建國路289號</t>
  </si>
  <si>
    <t>(02)22765566</t>
  </si>
  <si>
    <t>新北市新莊區思源路127號</t>
  </si>
  <si>
    <t>http://www.tph.mohw.gov.tw/</t>
  </si>
  <si>
    <t>永康身心診所</t>
  </si>
  <si>
    <t>(02)22730199</t>
  </si>
  <si>
    <t>新北市土城區裕民路82號</t>
  </si>
  <si>
    <t>精神科門診</t>
  </si>
  <si>
    <t>http://www.psyclinic.com.tw/C_04.php</t>
  </si>
  <si>
    <t>(02)29743029</t>
  </si>
  <si>
    <t>新北市三重區重新路三段132號號</t>
  </si>
  <si>
    <t>精神科門診、丁基原啡因替代治療</t>
  </si>
  <si>
    <t>http://www.ansinmind.com.tw/index.php</t>
  </si>
  <si>
    <t>精神科門診、美沙冬替代治療</t>
  </si>
  <si>
    <t>非海洛因醫療戒癮服務</t>
  </si>
  <si>
    <t>永和區博愛街20巷1號1樓</t>
  </si>
  <si>
    <t>禾軒精神護理之家</t>
  </si>
  <si>
    <t>鶯歌區中正一路165號1~4樓</t>
  </si>
  <si>
    <t>鶯歌區</t>
  </si>
  <si>
    <t>(02)8678-1867</t>
  </si>
  <si>
    <r>
      <t xml:space="preserve">      </t>
    </r>
    <r>
      <rPr>
        <b/>
        <sz val="18"/>
        <rFont val="微軟正黑體"/>
        <family val="2"/>
      </rPr>
      <t xml:space="preserve">新北市心理健康服務網絡資源   </t>
    </r>
    <r>
      <rPr>
        <b/>
        <sz val="14"/>
        <rFont val="微軟正黑體"/>
        <family val="2"/>
      </rPr>
      <t xml:space="preserve">         </t>
    </r>
    <r>
      <rPr>
        <b/>
        <sz val="9"/>
        <rFont val="微軟正黑體"/>
        <family val="2"/>
      </rPr>
      <t>106年5月16日更新</t>
    </r>
  </si>
  <si>
    <t>怡園醫療社團法人宏濟神經精神科醫院</t>
  </si>
  <si>
    <t>北新醫療社團法人北新醫院</t>
  </si>
  <si>
    <t>育心身心精神科診所</t>
  </si>
  <si>
    <t>新北市社區心理衛生中心</t>
  </si>
  <si>
    <t>非海洛因醫療戒癮機構</t>
  </si>
  <si>
    <t>非海洛因醫療戒癮服務</t>
  </si>
  <si>
    <r>
      <t>6628-9779分機3864</t>
    </r>
  </si>
  <si>
    <t>精神科門診、美沙冬替代治療、丁基原啡因替代治療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</si>
</sst>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Red]\(#,##0\)"/>
    <numFmt numFmtId="180" formatCode="0.00_ "/>
    <numFmt numFmtId="181" formatCode="0.00000_ "/>
    <numFmt numFmtId="182" formatCode="0.00000%"/>
    <numFmt numFmtId="183" formatCode="m&quot;月&quot;d&quot;日&quot;"/>
    <numFmt numFmtId="184" formatCode="[$€-2]\ #,##0.00_);[Red]\([$€-2]\ #,##0.00\)"/>
  </numFmts>
  <fonts count="51">
    <font>
      <sz val="12"/>
      <name val="新細明體"/>
      <family val="1"/>
    </font>
    <font>
      <sz val="9"/>
      <name val="新細明體"/>
      <family val="1"/>
    </font>
    <font>
      <sz val="12"/>
      <color indexed="8"/>
      <name val="新細明體"/>
      <family val="1"/>
    </font>
    <font>
      <u val="single"/>
      <sz val="12"/>
      <color indexed="36"/>
      <name val="新細明體"/>
      <family val="1"/>
    </font>
    <font>
      <u val="single"/>
      <sz val="9"/>
      <color indexed="12"/>
      <name val="新細明體"/>
      <family val="1"/>
    </font>
    <font>
      <sz val="3"/>
      <color indexed="8"/>
      <name val="新細明體"/>
      <family val="1"/>
    </font>
    <font>
      <sz val="2.5"/>
      <color indexed="8"/>
      <name val="標楷體"/>
      <family val="4"/>
    </font>
    <font>
      <sz val="1.8"/>
      <color indexed="8"/>
      <name val="標楷體"/>
      <family val="4"/>
    </font>
    <font>
      <b/>
      <sz val="14"/>
      <name val="微軟正黑體"/>
      <family val="2"/>
    </font>
    <font>
      <sz val="14"/>
      <name val="微軟正黑體"/>
      <family val="2"/>
    </font>
    <font>
      <u val="single"/>
      <sz val="14"/>
      <name val="微軟正黑體"/>
      <family val="2"/>
    </font>
    <font>
      <u val="single"/>
      <sz val="16"/>
      <name val="新細明體"/>
      <family val="1"/>
    </font>
    <font>
      <b/>
      <sz val="9"/>
      <name val="微軟正黑體"/>
      <family val="2"/>
    </font>
    <font>
      <b/>
      <sz val="12"/>
      <name val="微軟正黑體"/>
      <family val="2"/>
    </font>
    <font>
      <b/>
      <sz val="18"/>
      <name val="微軟正黑體"/>
      <family val="2"/>
    </font>
    <font>
      <sz val="12"/>
      <color indexed="8"/>
      <name val="標楷體"/>
      <family val="4"/>
    </font>
    <font>
      <sz val="13"/>
      <name val="微軟正黑體"/>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3"/>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2"/>
        <bgColor indexed="64"/>
      </patternFill>
    </fill>
    <fill>
      <patternFill patternType="solid">
        <fgColor rgb="FFFFCCFF"/>
        <bgColor indexed="64"/>
      </patternFill>
    </fill>
    <fill>
      <patternFill patternType="solid">
        <fgColor theme="3" tint="0.7999799847602844"/>
        <bgColor indexed="64"/>
      </patternFill>
    </fill>
    <fill>
      <patternFill patternType="solid">
        <fgColor rgb="FF99FFCC"/>
        <bgColor indexed="64"/>
      </patternFill>
    </fill>
    <fill>
      <patternFill patternType="solid">
        <fgColor rgb="FFFFCC66"/>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right/>
      <top/>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67">
    <xf numFmtId="0" fontId="0" fillId="0" borderId="0" xfId="0" applyAlignment="1">
      <alignment/>
    </xf>
    <xf numFmtId="0" fontId="8" fillId="0" borderId="10" xfId="0" applyFont="1" applyBorder="1" applyAlignment="1">
      <alignment vertical="center"/>
    </xf>
    <xf numFmtId="0" fontId="8" fillId="0" borderId="0" xfId="0" applyFont="1" applyAlignment="1">
      <alignment vertical="center"/>
    </xf>
    <xf numFmtId="0" fontId="9" fillId="33" borderId="10" xfId="0" applyFont="1" applyFill="1" applyBorder="1" applyAlignment="1">
      <alignment horizontal="left" vertical="center"/>
    </xf>
    <xf numFmtId="0" fontId="9" fillId="33" borderId="10" xfId="0" applyFont="1" applyFill="1" applyBorder="1" applyAlignment="1">
      <alignment horizontal="left" vertical="center" wrapText="1"/>
    </xf>
    <xf numFmtId="0" fontId="9" fillId="33" borderId="10" xfId="0" applyFont="1" applyFill="1" applyBorder="1" applyAlignment="1">
      <alignment/>
    </xf>
    <xf numFmtId="0" fontId="9" fillId="33" borderId="0" xfId="0" applyFont="1" applyFill="1" applyAlignment="1">
      <alignment vertical="center"/>
    </xf>
    <xf numFmtId="0" fontId="9" fillId="34" borderId="10" xfId="0" applyFont="1" applyFill="1" applyBorder="1" applyAlignment="1">
      <alignment horizontal="left" vertical="center"/>
    </xf>
    <xf numFmtId="0" fontId="9" fillId="34" borderId="10" xfId="0" applyFont="1" applyFill="1" applyBorder="1" applyAlignment="1">
      <alignment horizontal="left" vertical="center" wrapText="1"/>
    </xf>
    <xf numFmtId="0" fontId="9" fillId="34" borderId="10" xfId="0" applyFont="1" applyFill="1" applyBorder="1" applyAlignment="1">
      <alignment/>
    </xf>
    <xf numFmtId="0" fontId="9" fillId="34" borderId="0" xfId="0" applyFont="1" applyFill="1" applyAlignment="1">
      <alignment vertical="center"/>
    </xf>
    <xf numFmtId="0" fontId="9" fillId="35" borderId="10" xfId="0" applyFont="1" applyFill="1" applyBorder="1" applyAlignment="1">
      <alignment horizontal="left" vertical="center"/>
    </xf>
    <xf numFmtId="0" fontId="9" fillId="35" borderId="10" xfId="0" applyFont="1" applyFill="1" applyBorder="1" applyAlignment="1">
      <alignment horizontal="left" vertical="center" wrapText="1"/>
    </xf>
    <xf numFmtId="0" fontId="9" fillId="35" borderId="10" xfId="0" applyFont="1" applyFill="1" applyBorder="1" applyAlignment="1">
      <alignment vertical="center"/>
    </xf>
    <xf numFmtId="0" fontId="9" fillId="35" borderId="0" xfId="0" applyFont="1" applyFill="1" applyAlignment="1">
      <alignment vertical="center"/>
    </xf>
    <xf numFmtId="0" fontId="9" fillId="36" borderId="10" xfId="0" applyFont="1" applyFill="1" applyBorder="1" applyAlignment="1">
      <alignment horizontal="left" vertical="center"/>
    </xf>
    <xf numFmtId="0" fontId="9" fillId="36" borderId="10" xfId="0" applyFont="1" applyFill="1" applyBorder="1" applyAlignment="1">
      <alignment horizontal="left" vertical="center" wrapText="1"/>
    </xf>
    <xf numFmtId="0" fontId="9" fillId="36" borderId="10" xfId="0" applyFont="1" applyFill="1" applyBorder="1" applyAlignment="1">
      <alignment vertical="center"/>
    </xf>
    <xf numFmtId="0" fontId="9" fillId="36" borderId="0" xfId="0" applyFont="1" applyFill="1" applyAlignment="1">
      <alignment vertical="center"/>
    </xf>
    <xf numFmtId="0" fontId="9" fillId="0" borderId="0" xfId="0" applyFont="1" applyAlignment="1">
      <alignment vertical="center"/>
    </xf>
    <xf numFmtId="0" fontId="9" fillId="23" borderId="10" xfId="0" applyFont="1" applyFill="1" applyBorder="1" applyAlignment="1">
      <alignment horizontal="left" vertical="center"/>
    </xf>
    <xf numFmtId="0" fontId="9" fillId="23" borderId="10" xfId="0" applyFont="1" applyFill="1" applyBorder="1" applyAlignment="1">
      <alignment horizontal="left" vertical="center" wrapText="1"/>
    </xf>
    <xf numFmtId="0" fontId="9" fillId="23" borderId="10" xfId="0" applyFont="1" applyFill="1" applyBorder="1" applyAlignment="1">
      <alignment vertical="center"/>
    </xf>
    <xf numFmtId="0" fontId="9" fillId="23" borderId="0" xfId="0" applyFont="1" applyFill="1" applyAlignment="1">
      <alignment vertical="center"/>
    </xf>
    <xf numFmtId="0" fontId="9" fillId="23" borderId="10" xfId="0" applyFont="1" applyFill="1" applyBorder="1" applyAlignment="1">
      <alignment vertical="center" wrapText="1"/>
    </xf>
    <xf numFmtId="0" fontId="9" fillId="33" borderId="0" xfId="0" applyFont="1" applyFill="1" applyBorder="1" applyAlignment="1">
      <alignment/>
    </xf>
    <xf numFmtId="0" fontId="9" fillId="34" borderId="10" xfId="0" applyFont="1" applyFill="1" applyBorder="1" applyAlignment="1">
      <alignment wrapText="1"/>
    </xf>
    <xf numFmtId="0" fontId="9" fillId="0" borderId="10" xfId="0" applyFont="1" applyBorder="1" applyAlignment="1">
      <alignment vertical="center"/>
    </xf>
    <xf numFmtId="0" fontId="9" fillId="37" borderId="10" xfId="0" applyFont="1" applyFill="1" applyBorder="1" applyAlignment="1">
      <alignment vertical="center"/>
    </xf>
    <xf numFmtId="0" fontId="9" fillId="37" borderId="0" xfId="0" applyFont="1" applyFill="1" applyAlignment="1">
      <alignment vertical="center"/>
    </xf>
    <xf numFmtId="0" fontId="9" fillId="38" borderId="10" xfId="0" applyFont="1" applyFill="1" applyBorder="1" applyAlignment="1">
      <alignment vertical="center"/>
    </xf>
    <xf numFmtId="0" fontId="9" fillId="38" borderId="0" xfId="0" applyFont="1" applyFill="1" applyAlignment="1">
      <alignment vertical="center"/>
    </xf>
    <xf numFmtId="0" fontId="9" fillId="39" borderId="10" xfId="0" applyFont="1" applyFill="1" applyBorder="1" applyAlignment="1">
      <alignment horizontal="left" vertical="center"/>
    </xf>
    <xf numFmtId="0" fontId="9" fillId="39" borderId="10" xfId="0" applyFont="1" applyFill="1" applyBorder="1" applyAlignment="1">
      <alignment horizontal="left" vertical="center" wrapText="1"/>
    </xf>
    <xf numFmtId="0" fontId="9" fillId="39" borderId="10" xfId="0" applyFont="1" applyFill="1" applyBorder="1" applyAlignment="1">
      <alignment/>
    </xf>
    <xf numFmtId="0" fontId="9" fillId="39" borderId="0" xfId="0" applyFont="1" applyFill="1" applyAlignment="1">
      <alignment vertical="center"/>
    </xf>
    <xf numFmtId="0" fontId="9" fillId="39" borderId="10" xfId="0" applyFont="1" applyFill="1" applyBorder="1" applyAlignment="1">
      <alignment vertical="center" wrapText="1"/>
    </xf>
    <xf numFmtId="0" fontId="9" fillId="39" borderId="10" xfId="0" applyFont="1" applyFill="1" applyBorder="1" applyAlignment="1">
      <alignment vertical="center"/>
    </xf>
    <xf numFmtId="0" fontId="9" fillId="33" borderId="10" xfId="0" applyFont="1" applyFill="1" applyBorder="1" applyAlignment="1">
      <alignment vertical="center"/>
    </xf>
    <xf numFmtId="0" fontId="9" fillId="33" borderId="10" xfId="0" applyFont="1" applyFill="1" applyBorder="1" applyAlignment="1">
      <alignment vertical="center" wrapText="1"/>
    </xf>
    <xf numFmtId="0" fontId="8" fillId="0" borderId="11" xfId="0" applyFont="1" applyBorder="1" applyAlignment="1">
      <alignment vertical="center"/>
    </xf>
    <xf numFmtId="0" fontId="9" fillId="34" borderId="10" xfId="0" applyFont="1" applyFill="1" applyBorder="1" applyAlignment="1">
      <alignment vertical="center"/>
    </xf>
    <xf numFmtId="0" fontId="9" fillId="40" borderId="10" xfId="0" applyFont="1" applyFill="1" applyBorder="1" applyAlignment="1">
      <alignment vertical="center"/>
    </xf>
    <xf numFmtId="0" fontId="9" fillId="40" borderId="0" xfId="0" applyFont="1" applyFill="1" applyAlignment="1">
      <alignment vertical="center"/>
    </xf>
    <xf numFmtId="0" fontId="9" fillId="40" borderId="10" xfId="0" applyFont="1" applyFill="1" applyBorder="1" applyAlignment="1">
      <alignment vertical="center" wrapText="1"/>
    </xf>
    <xf numFmtId="0" fontId="10" fillId="33" borderId="10" xfId="46" applyNumberFormat="1" applyFont="1" applyFill="1" applyBorder="1" applyAlignment="1" applyProtection="1">
      <alignment vertical="center"/>
      <protection/>
    </xf>
    <xf numFmtId="0" fontId="10" fillId="39" borderId="10" xfId="46" applyNumberFormat="1" applyFont="1" applyFill="1" applyBorder="1" applyAlignment="1" applyProtection="1">
      <alignment vertical="center"/>
      <protection/>
    </xf>
    <xf numFmtId="0" fontId="10" fillId="34" borderId="10" xfId="46" applyNumberFormat="1" applyFont="1" applyFill="1" applyBorder="1" applyAlignment="1" applyProtection="1">
      <alignment vertical="center"/>
      <protection/>
    </xf>
    <xf numFmtId="0" fontId="10" fillId="35" borderId="10" xfId="46" applyNumberFormat="1" applyFont="1" applyFill="1" applyBorder="1" applyAlignment="1" applyProtection="1">
      <alignment vertical="center"/>
      <protection/>
    </xf>
    <xf numFmtId="0" fontId="10" fillId="36" borderId="10" xfId="46" applyNumberFormat="1" applyFont="1" applyFill="1" applyBorder="1" applyAlignment="1" applyProtection="1">
      <alignment vertical="center"/>
      <protection/>
    </xf>
    <xf numFmtId="0" fontId="11" fillId="36" borderId="10" xfId="46" applyNumberFormat="1" applyFont="1" applyFill="1" applyBorder="1" applyAlignment="1" applyProtection="1">
      <alignment vertical="center"/>
      <protection/>
    </xf>
    <xf numFmtId="0" fontId="10" fillId="23" borderId="10" xfId="46" applyNumberFormat="1" applyFont="1" applyFill="1" applyBorder="1" applyAlignment="1" applyProtection="1">
      <alignment vertical="center"/>
      <protection/>
    </xf>
    <xf numFmtId="0" fontId="9" fillId="34" borderId="10" xfId="46" applyNumberFormat="1" applyFont="1" applyFill="1" applyBorder="1" applyAlignment="1" applyProtection="1">
      <alignment vertical="center"/>
      <protection/>
    </xf>
    <xf numFmtId="0" fontId="16" fillId="0" borderId="10" xfId="0" applyFont="1" applyBorder="1" applyAlignment="1">
      <alignment vertical="center"/>
    </xf>
    <xf numFmtId="0" fontId="0" fillId="0" borderId="0" xfId="0" applyFont="1" applyFill="1" applyAlignment="1">
      <alignment vertical="center"/>
    </xf>
    <xf numFmtId="0" fontId="9" fillId="0" borderId="10" xfId="0" applyFont="1" applyFill="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center" vertical="center"/>
    </xf>
    <xf numFmtId="0" fontId="16" fillId="0" borderId="0" xfId="0" applyFont="1" applyAlignment="1">
      <alignment vertical="center"/>
    </xf>
    <xf numFmtId="0" fontId="16" fillId="0" borderId="12" xfId="0" applyFont="1" applyFill="1" applyBorder="1" applyAlignment="1">
      <alignment vertical="center"/>
    </xf>
    <xf numFmtId="0" fontId="16" fillId="0" borderId="10" xfId="0" applyFont="1" applyBorder="1" applyAlignment="1">
      <alignment horizontal="left" vertical="center"/>
    </xf>
    <xf numFmtId="0" fontId="16" fillId="0" borderId="10" xfId="0" applyFont="1" applyBorder="1" applyAlignment="1">
      <alignment vertical="center" wrapText="1"/>
    </xf>
    <xf numFmtId="0" fontId="16" fillId="0" borderId="13" xfId="0" applyFont="1" applyBorder="1" applyAlignment="1">
      <alignment vertical="center"/>
    </xf>
    <xf numFmtId="0" fontId="16" fillId="0" borderId="14" xfId="33" applyFont="1" applyFill="1" applyBorder="1" applyAlignment="1">
      <alignment vertical="center" wrapText="1"/>
      <protection/>
    </xf>
    <xf numFmtId="0" fontId="9" fillId="0" borderId="10" xfId="0" applyFont="1" applyFill="1" applyBorder="1" applyAlignment="1">
      <alignment vertical="center" wrapText="1"/>
    </xf>
    <xf numFmtId="0" fontId="8" fillId="0" borderId="10" xfId="0" applyFont="1" applyFill="1" applyBorder="1" applyAlignment="1">
      <alignment horizontal="center" vertical="center"/>
    </xf>
    <xf numFmtId="0" fontId="13" fillId="0" borderId="10" xfId="0"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strRef>
              <c:f>'[1]97合格名單'!#REF!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strRef>
              <c:f>'[1]97合格名單'!#REF!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strRef>
              <c:f>'[1]97合格名單'!#REF!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21409932"/>
        <c:axId val="58471661"/>
      </c:barChart>
      <c:catAx>
        <c:axId val="21409932"/>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58471661"/>
        <c:crosses val="autoZero"/>
        <c:auto val="1"/>
        <c:lblOffset val="100"/>
        <c:tickLblSkip val="1"/>
        <c:noMultiLvlLbl val="0"/>
      </c:catAx>
      <c:valAx>
        <c:axId val="58471661"/>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2140993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strRef>
              <c:f>'[1]97合格名單'!#REF!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strRef>
              <c:f>'[1]97合格名單'!#REF!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strRef>
              <c:f>'[1]97合格名單'!#REF!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56482902"/>
        <c:axId val="38584071"/>
      </c:barChart>
      <c:catAx>
        <c:axId val="56482902"/>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38584071"/>
        <c:crosses val="autoZero"/>
        <c:auto val="1"/>
        <c:lblOffset val="100"/>
        <c:tickLblSkip val="1"/>
        <c:noMultiLvlLbl val="0"/>
      </c:catAx>
      <c:valAx>
        <c:axId val="38584071"/>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5648290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1828800</xdr:colOff>
      <xdr:row>2</xdr:row>
      <xdr:rowOff>0</xdr:rowOff>
    </xdr:to>
    <xdr:graphicFrame>
      <xdr:nvGraphicFramePr>
        <xdr:cNvPr id="1" name="Chart 1"/>
        <xdr:cNvGraphicFramePr/>
      </xdr:nvGraphicFramePr>
      <xdr:xfrm>
        <a:off x="771525" y="714375"/>
        <a:ext cx="40005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xdr:row>
      <xdr:rowOff>0</xdr:rowOff>
    </xdr:from>
    <xdr:to>
      <xdr:col>2</xdr:col>
      <xdr:colOff>1828800</xdr:colOff>
      <xdr:row>2</xdr:row>
      <xdr:rowOff>0</xdr:rowOff>
    </xdr:to>
    <xdr:graphicFrame>
      <xdr:nvGraphicFramePr>
        <xdr:cNvPr id="2" name="Chart 2"/>
        <xdr:cNvGraphicFramePr/>
      </xdr:nvGraphicFramePr>
      <xdr:xfrm>
        <a:off x="771525" y="714375"/>
        <a:ext cx="400050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31192;&#26360;&#34389;\apple\&#19968;&#30334;&#24180;\97&#24180;&#24230;-&#28113;&#32353;\97&#24180;&#31958;&#23615;&#30149;&#20581;&#24247;&#20419;&#36914;&#27231;&#27083;&#21517;&#21934;--&#32178;&#36335;&#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合格名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pages/%E5%AE%8F%E6%85%88%E7%99%82%E9%A4%8A%E9%99%A2/262455540443459" TargetMode="External" /><Relationship Id="rId2" Type="http://schemas.openxmlformats.org/officeDocument/2006/relationships/hyperlink" Target="http://pingxi.health.ntpc.gov.tw/" TargetMode="External" /><Relationship Id="rId3" Type="http://schemas.openxmlformats.org/officeDocument/2006/relationships/hyperlink" Target="http://mercysexco.pixnet.net/blog/post/56324394" TargetMode="External" /><Relationship Id="rId4" Type="http://schemas.openxmlformats.org/officeDocument/2006/relationships/hyperlink" Target="http://twtacf-counseling.blogspot.tw/" TargetMode="External" /><Relationship Id="rId5" Type="http://schemas.openxmlformats.org/officeDocument/2006/relationships/hyperlink" Target="http://www.spirits.url.tw/" TargetMode="External" /><Relationship Id="rId6" Type="http://schemas.openxmlformats.org/officeDocument/2006/relationships/hyperlink" Target="http://www.bali.mohw.gov.tw/?aid=54&amp;pid=15&amp;page_name=detail&amp;iid=4" TargetMode="External" /><Relationship Id="rId7" Type="http://schemas.openxmlformats.org/officeDocument/2006/relationships/hyperlink" Target="https://www.facebook.com/%E4%B8%AD%E5%92%8C%E7%A4%BE%E5%8D%80%E5%BE%A9%E5%81%A5%E4%B8%AD%E5%BF%83%E5%B8%8C%E6%9C%9B%E6%9C%83%E9%A4%A8-177521128965122/" TargetMode="External" /><Relationship Id="rId8" Type="http://schemas.openxmlformats.org/officeDocument/2006/relationships/hyperlink" Target="https://www.facebook.com/peichihpsycenter/" TargetMode="External" /><Relationship Id="rId9" Type="http://schemas.openxmlformats.org/officeDocument/2006/relationships/hyperlink" Target="http://www.bali.mohw.gov.tw/?aid=1001" TargetMode="External" /><Relationship Id="rId10" Type="http://schemas.openxmlformats.org/officeDocument/2006/relationships/hyperlink" Target="http://www.health.ntpc.gov.tw/content/?parent_id=10502" TargetMode="External" /><Relationship Id="rId11" Type="http://schemas.openxmlformats.org/officeDocument/2006/relationships/hyperlink" Target="http://www.shh.org.tw/" TargetMode="External" /><Relationship Id="rId12" Type="http://schemas.openxmlformats.org/officeDocument/2006/relationships/hyperlink" Target="http://www.cth.org.tw/" TargetMode="External" /><Relationship Id="rId13" Type="http://schemas.openxmlformats.org/officeDocument/2006/relationships/hyperlink" Target="https://www.tph.mohw.gov.tw/" TargetMode="External" /><Relationship Id="rId14" Type="http://schemas.openxmlformats.org/officeDocument/2006/relationships/hyperlink" Target="http://www.cth.org.tw/" TargetMode="External" /><Relationship Id="rId15" Type="http://schemas.openxmlformats.org/officeDocument/2006/relationships/hyperlink" Target="http://www.lslp.mohw.gov.tw/" TargetMode="External" /><Relationship Id="rId16" Type="http://schemas.openxmlformats.org/officeDocument/2006/relationships/hyperlink" Target="http://www.ntch.ntpc.gov.tw/" TargetMode="External" /><Relationship Id="rId17" Type="http://schemas.openxmlformats.org/officeDocument/2006/relationships/hyperlink" Target="http://www.femh.org.tw/mainpage/default.aspx" TargetMode="External" /><Relationship Id="rId18" Type="http://schemas.openxmlformats.org/officeDocument/2006/relationships/hyperlink" Target="http://www.mmh.org.tw/" TargetMode="External" /><Relationship Id="rId19" Type="http://schemas.openxmlformats.org/officeDocument/2006/relationships/hyperlink" Target="http://www.bali.mohw.gov.tw/" TargetMode="External" /><Relationship Id="rId20" Type="http://schemas.openxmlformats.org/officeDocument/2006/relationships/hyperlink" Target="http://www.eck.org.tw/" TargetMode="External" /><Relationship Id="rId21" Type="http://schemas.openxmlformats.org/officeDocument/2006/relationships/hyperlink" Target="http://www.shh.org.tw/" TargetMode="External" /><Relationship Id="rId22" Type="http://schemas.openxmlformats.org/officeDocument/2006/relationships/hyperlink" Target="http://www.tzuchi.com.tw/" TargetMode="External" /><Relationship Id="rId23" Type="http://schemas.openxmlformats.org/officeDocument/2006/relationships/drawing" Target="../drawings/drawing1.xm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2"/>
  <sheetViews>
    <sheetView tabSelected="1" zoomScale="80" zoomScaleNormal="80" zoomScalePageLayoutView="0" workbookViewId="0" topLeftCell="A1">
      <pane ySplit="2" topLeftCell="A133" activePane="bottomLeft" state="frozen"/>
      <selection pane="topLeft" activeCell="A1" sqref="A1"/>
      <selection pane="bottomLeft" activeCell="B143" sqref="B143:B144"/>
    </sheetView>
  </sheetViews>
  <sheetFormatPr defaultColWidth="8.875" defaultRowHeight="16.5"/>
  <cols>
    <col min="1" max="1" width="10.125" style="19" customWidth="1"/>
    <col min="2" max="2" width="28.50390625" style="19" customWidth="1"/>
    <col min="3" max="3" width="24.00390625" style="19" customWidth="1"/>
    <col min="4" max="4" width="18.625" style="19" customWidth="1"/>
    <col min="5" max="5" width="27.125" style="19" customWidth="1"/>
    <col min="6" max="6" width="29.875" style="19" customWidth="1"/>
    <col min="7" max="7" width="41.375" style="19" customWidth="1"/>
    <col min="8" max="16384" width="8.875" style="19" customWidth="1"/>
  </cols>
  <sheetData>
    <row r="1" spans="1:7" s="54" customFormat="1" ht="36" customHeight="1">
      <c r="A1" s="65" t="s">
        <v>820</v>
      </c>
      <c r="B1" s="66"/>
      <c r="C1" s="66"/>
      <c r="D1" s="66"/>
      <c r="E1" s="66"/>
      <c r="F1" s="66"/>
      <c r="G1" s="66"/>
    </row>
    <row r="2" spans="1:7" s="2" customFormat="1" ht="20.25" customHeight="1">
      <c r="A2" s="1" t="s">
        <v>2</v>
      </c>
      <c r="B2" s="1" t="s">
        <v>3</v>
      </c>
      <c r="C2" s="1" t="s">
        <v>6</v>
      </c>
      <c r="D2" s="1" t="s">
        <v>5</v>
      </c>
      <c r="E2" s="1" t="s">
        <v>4</v>
      </c>
      <c r="F2" s="1" t="s">
        <v>438</v>
      </c>
      <c r="G2" s="40" t="s">
        <v>561</v>
      </c>
    </row>
    <row r="3" spans="1:7" s="6" customFormat="1" ht="36">
      <c r="A3" s="4" t="s">
        <v>500</v>
      </c>
      <c r="B3" s="3" t="s">
        <v>552</v>
      </c>
      <c r="C3" s="5" t="s">
        <v>608</v>
      </c>
      <c r="D3" s="5" t="s">
        <v>83</v>
      </c>
      <c r="E3" s="4" t="s">
        <v>501</v>
      </c>
      <c r="F3" s="39" t="s">
        <v>444</v>
      </c>
      <c r="G3" s="45" t="s">
        <v>177</v>
      </c>
    </row>
    <row r="4" spans="1:7" s="6" customFormat="1" ht="37.5" customHeight="1">
      <c r="A4" s="4" t="s">
        <v>502</v>
      </c>
      <c r="B4" s="3" t="s">
        <v>437</v>
      </c>
      <c r="C4" s="5" t="s">
        <v>609</v>
      </c>
      <c r="D4" s="5" t="s">
        <v>84</v>
      </c>
      <c r="E4" s="4" t="s">
        <v>503</v>
      </c>
      <c r="F4" s="39" t="s">
        <v>443</v>
      </c>
      <c r="G4" s="45" t="s">
        <v>436</v>
      </c>
    </row>
    <row r="5" spans="1:7" s="6" customFormat="1" ht="18">
      <c r="A5" s="4" t="s">
        <v>458</v>
      </c>
      <c r="B5" s="3" t="s">
        <v>437</v>
      </c>
      <c r="C5" s="5" t="s">
        <v>85</v>
      </c>
      <c r="D5" s="25" t="s">
        <v>86</v>
      </c>
      <c r="E5" s="4" t="s">
        <v>504</v>
      </c>
      <c r="F5" s="39" t="s">
        <v>446</v>
      </c>
      <c r="G5" s="45" t="s">
        <v>436</v>
      </c>
    </row>
    <row r="6" spans="1:7" s="6" customFormat="1" ht="56.25" customHeight="1">
      <c r="A6" s="4" t="s">
        <v>80</v>
      </c>
      <c r="B6" s="3" t="s">
        <v>437</v>
      </c>
      <c r="C6" s="5" t="s">
        <v>610</v>
      </c>
      <c r="D6" s="5" t="s">
        <v>87</v>
      </c>
      <c r="E6" s="4" t="s">
        <v>505</v>
      </c>
      <c r="F6" s="39" t="s">
        <v>445</v>
      </c>
      <c r="G6" s="45" t="s">
        <v>435</v>
      </c>
    </row>
    <row r="7" spans="1:7" s="6" customFormat="1" ht="36">
      <c r="A7" s="4" t="s">
        <v>506</v>
      </c>
      <c r="B7" s="3" t="s">
        <v>437</v>
      </c>
      <c r="C7" s="5" t="s">
        <v>178</v>
      </c>
      <c r="D7" s="5" t="s">
        <v>88</v>
      </c>
      <c r="E7" s="4" t="s">
        <v>507</v>
      </c>
      <c r="F7" s="39" t="s">
        <v>444</v>
      </c>
      <c r="G7" s="45" t="s">
        <v>434</v>
      </c>
    </row>
    <row r="8" spans="1:7" s="6" customFormat="1" ht="36">
      <c r="A8" s="4" t="s">
        <v>508</v>
      </c>
      <c r="B8" s="3" t="s">
        <v>437</v>
      </c>
      <c r="C8" s="5" t="s">
        <v>179</v>
      </c>
      <c r="D8" s="5" t="s">
        <v>89</v>
      </c>
      <c r="E8" s="4" t="s">
        <v>509</v>
      </c>
      <c r="F8" s="39" t="s">
        <v>444</v>
      </c>
      <c r="G8" s="45" t="s">
        <v>180</v>
      </c>
    </row>
    <row r="9" spans="1:7" s="6" customFormat="1" ht="18">
      <c r="A9" s="4" t="s">
        <v>16</v>
      </c>
      <c r="B9" s="3" t="s">
        <v>437</v>
      </c>
      <c r="C9" s="5" t="s">
        <v>90</v>
      </c>
      <c r="D9" s="5" t="s">
        <v>91</v>
      </c>
      <c r="E9" s="4" t="s">
        <v>510</v>
      </c>
      <c r="F9" s="39" t="s">
        <v>446</v>
      </c>
      <c r="G9" s="45" t="s">
        <v>180</v>
      </c>
    </row>
    <row r="10" spans="1:7" s="6" customFormat="1" ht="18">
      <c r="A10" s="4" t="s">
        <v>511</v>
      </c>
      <c r="B10" s="3" t="s">
        <v>437</v>
      </c>
      <c r="C10" s="5" t="s">
        <v>181</v>
      </c>
      <c r="D10" s="5" t="s">
        <v>92</v>
      </c>
      <c r="E10" s="4" t="s">
        <v>512</v>
      </c>
      <c r="F10" s="39" t="s">
        <v>446</v>
      </c>
      <c r="G10" s="45" t="s">
        <v>182</v>
      </c>
    </row>
    <row r="11" spans="1:7" s="6" customFormat="1" ht="37.5" customHeight="1">
      <c r="A11" s="4" t="s">
        <v>513</v>
      </c>
      <c r="B11" s="3" t="s">
        <v>437</v>
      </c>
      <c r="C11" s="5" t="s">
        <v>448</v>
      </c>
      <c r="D11" s="5" t="s">
        <v>93</v>
      </c>
      <c r="E11" s="4" t="s">
        <v>514</v>
      </c>
      <c r="F11" s="39" t="s">
        <v>449</v>
      </c>
      <c r="G11" s="45" t="s">
        <v>433</v>
      </c>
    </row>
    <row r="12" spans="1:7" s="6" customFormat="1" ht="18.75" customHeight="1">
      <c r="A12" s="4" t="s">
        <v>515</v>
      </c>
      <c r="B12" s="3" t="s">
        <v>437</v>
      </c>
      <c r="C12" s="5" t="s">
        <v>611</v>
      </c>
      <c r="D12" s="5" t="s">
        <v>572</v>
      </c>
      <c r="E12" s="4" t="s">
        <v>516</v>
      </c>
      <c r="F12" s="38" t="s">
        <v>445</v>
      </c>
      <c r="G12" s="45" t="s">
        <v>183</v>
      </c>
    </row>
    <row r="13" spans="1:7" s="6" customFormat="1" ht="37.5" customHeight="1">
      <c r="A13" s="4" t="s">
        <v>508</v>
      </c>
      <c r="B13" s="3" t="s">
        <v>437</v>
      </c>
      <c r="C13" s="5" t="s">
        <v>184</v>
      </c>
      <c r="D13" s="5" t="s">
        <v>94</v>
      </c>
      <c r="E13" s="4" t="s">
        <v>517</v>
      </c>
      <c r="F13" s="38" t="s">
        <v>444</v>
      </c>
      <c r="G13" s="45" t="s">
        <v>432</v>
      </c>
    </row>
    <row r="14" spans="1:7" s="6" customFormat="1" ht="36">
      <c r="A14" s="4" t="s">
        <v>518</v>
      </c>
      <c r="B14" s="3" t="s">
        <v>437</v>
      </c>
      <c r="C14" s="5" t="s">
        <v>185</v>
      </c>
      <c r="D14" s="5" t="s">
        <v>95</v>
      </c>
      <c r="E14" s="4" t="s">
        <v>450</v>
      </c>
      <c r="F14" s="39" t="s">
        <v>447</v>
      </c>
      <c r="G14" s="45" t="s">
        <v>431</v>
      </c>
    </row>
    <row r="15" spans="1:7" s="6" customFormat="1" ht="18">
      <c r="A15" s="4" t="s">
        <v>500</v>
      </c>
      <c r="B15" s="3" t="s">
        <v>437</v>
      </c>
      <c r="C15" s="5" t="s">
        <v>186</v>
      </c>
      <c r="D15" s="5" t="s">
        <v>96</v>
      </c>
      <c r="E15" s="4" t="s">
        <v>519</v>
      </c>
      <c r="F15" s="39" t="s">
        <v>443</v>
      </c>
      <c r="G15" s="45" t="s">
        <v>187</v>
      </c>
    </row>
    <row r="16" spans="1:7" s="35" customFormat="1" ht="82.5" customHeight="1">
      <c r="A16" s="33" t="s">
        <v>520</v>
      </c>
      <c r="B16" s="32" t="s">
        <v>553</v>
      </c>
      <c r="C16" s="33" t="s">
        <v>188</v>
      </c>
      <c r="D16" s="34" t="s">
        <v>562</v>
      </c>
      <c r="E16" s="33" t="s">
        <v>392</v>
      </c>
      <c r="F16" s="36" t="s">
        <v>439</v>
      </c>
      <c r="G16" s="46" t="s">
        <v>189</v>
      </c>
    </row>
    <row r="17" spans="1:7" s="35" customFormat="1" ht="76.5" customHeight="1">
      <c r="A17" s="33" t="s">
        <v>500</v>
      </c>
      <c r="B17" s="32" t="s">
        <v>430</v>
      </c>
      <c r="C17" s="33" t="s">
        <v>590</v>
      </c>
      <c r="D17" s="34" t="s">
        <v>190</v>
      </c>
      <c r="E17" s="33" t="s">
        <v>521</v>
      </c>
      <c r="F17" s="36" t="s">
        <v>440</v>
      </c>
      <c r="G17" s="46" t="s">
        <v>191</v>
      </c>
    </row>
    <row r="18" spans="1:7" s="35" customFormat="1" ht="18">
      <c r="A18" s="33" t="s">
        <v>508</v>
      </c>
      <c r="B18" s="32" t="s">
        <v>430</v>
      </c>
      <c r="C18" s="33" t="s">
        <v>192</v>
      </c>
      <c r="D18" s="34" t="s">
        <v>97</v>
      </c>
      <c r="E18" s="33" t="s">
        <v>522</v>
      </c>
      <c r="F18" s="37" t="s">
        <v>441</v>
      </c>
      <c r="G18" s="46" t="s">
        <v>193</v>
      </c>
    </row>
    <row r="19" spans="1:7" s="35" customFormat="1" ht="36">
      <c r="A19" s="33" t="s">
        <v>508</v>
      </c>
      <c r="B19" s="32" t="s">
        <v>430</v>
      </c>
      <c r="C19" s="33" t="s">
        <v>821</v>
      </c>
      <c r="D19" s="34" t="s">
        <v>607</v>
      </c>
      <c r="E19" s="33" t="s">
        <v>523</v>
      </c>
      <c r="F19" s="37" t="s">
        <v>565</v>
      </c>
      <c r="G19" s="46" t="s">
        <v>571</v>
      </c>
    </row>
    <row r="20" spans="1:7" s="35" customFormat="1" ht="18">
      <c r="A20" s="33" t="s">
        <v>518</v>
      </c>
      <c r="B20" s="32" t="s">
        <v>430</v>
      </c>
      <c r="C20" s="33" t="s">
        <v>194</v>
      </c>
      <c r="D20" s="34" t="s">
        <v>98</v>
      </c>
      <c r="E20" s="33" t="s">
        <v>524</v>
      </c>
      <c r="F20" s="37" t="s">
        <v>441</v>
      </c>
      <c r="G20" s="46" t="s">
        <v>195</v>
      </c>
    </row>
    <row r="21" spans="1:7" s="35" customFormat="1" ht="36">
      <c r="A21" s="33" t="s">
        <v>518</v>
      </c>
      <c r="B21" s="32" t="s">
        <v>430</v>
      </c>
      <c r="C21" s="33" t="s">
        <v>646</v>
      </c>
      <c r="D21" s="34" t="s">
        <v>99</v>
      </c>
      <c r="E21" s="33" t="s">
        <v>525</v>
      </c>
      <c r="F21" s="37" t="s">
        <v>441</v>
      </c>
      <c r="G21" s="46" t="s">
        <v>571</v>
      </c>
    </row>
    <row r="22" spans="1:7" s="35" customFormat="1" ht="18.75" customHeight="1">
      <c r="A22" s="33" t="s">
        <v>526</v>
      </c>
      <c r="B22" s="32" t="s">
        <v>430</v>
      </c>
      <c r="C22" s="33" t="s">
        <v>196</v>
      </c>
      <c r="D22" s="34" t="s">
        <v>100</v>
      </c>
      <c r="E22" s="33" t="s">
        <v>527</v>
      </c>
      <c r="F22" s="37" t="s">
        <v>441</v>
      </c>
      <c r="G22" s="46" t="s">
        <v>197</v>
      </c>
    </row>
    <row r="23" spans="1:7" s="35" customFormat="1" ht="18">
      <c r="A23" s="33" t="s">
        <v>528</v>
      </c>
      <c r="B23" s="32" t="s">
        <v>430</v>
      </c>
      <c r="C23" s="33" t="s">
        <v>198</v>
      </c>
      <c r="D23" s="34" t="s">
        <v>101</v>
      </c>
      <c r="E23" s="33" t="s">
        <v>529</v>
      </c>
      <c r="F23" s="37" t="s">
        <v>441</v>
      </c>
      <c r="G23" s="46" t="s">
        <v>199</v>
      </c>
    </row>
    <row r="24" spans="1:7" s="35" customFormat="1" ht="54">
      <c r="A24" s="33" t="s">
        <v>518</v>
      </c>
      <c r="B24" s="32" t="s">
        <v>430</v>
      </c>
      <c r="C24" s="33" t="s">
        <v>822</v>
      </c>
      <c r="D24" s="34" t="s">
        <v>102</v>
      </c>
      <c r="E24" s="33" t="s">
        <v>530</v>
      </c>
      <c r="F24" s="36" t="s">
        <v>442</v>
      </c>
      <c r="G24" s="46" t="s">
        <v>200</v>
      </c>
    </row>
    <row r="25" spans="1:7" s="10" customFormat="1" ht="36">
      <c r="A25" s="8" t="s">
        <v>290</v>
      </c>
      <c r="B25" s="7" t="s">
        <v>0</v>
      </c>
      <c r="C25" s="9" t="s">
        <v>647</v>
      </c>
      <c r="D25" s="9" t="s">
        <v>43</v>
      </c>
      <c r="E25" s="8" t="s">
        <v>291</v>
      </c>
      <c r="F25" s="41" t="s">
        <v>566</v>
      </c>
      <c r="G25" s="47" t="s">
        <v>591</v>
      </c>
    </row>
    <row r="26" spans="1:7" s="10" customFormat="1" ht="18.75" customHeight="1">
      <c r="A26" s="8" t="s">
        <v>301</v>
      </c>
      <c r="B26" s="7" t="s">
        <v>0</v>
      </c>
      <c r="C26" s="9" t="s">
        <v>201</v>
      </c>
      <c r="D26" s="9" t="s">
        <v>44</v>
      </c>
      <c r="E26" s="8" t="s">
        <v>303</v>
      </c>
      <c r="F26" s="41" t="s">
        <v>566</v>
      </c>
      <c r="G26" s="47" t="s">
        <v>304</v>
      </c>
    </row>
    <row r="27" spans="1:7" s="10" customFormat="1" ht="18.75" customHeight="1">
      <c r="A27" s="8" t="s">
        <v>511</v>
      </c>
      <c r="B27" s="7" t="s">
        <v>0</v>
      </c>
      <c r="C27" s="9" t="s">
        <v>202</v>
      </c>
      <c r="D27" s="9" t="s">
        <v>45</v>
      </c>
      <c r="E27" s="8" t="s">
        <v>531</v>
      </c>
      <c r="F27" s="41" t="s">
        <v>566</v>
      </c>
      <c r="G27" s="47" t="s">
        <v>203</v>
      </c>
    </row>
    <row r="28" spans="1:7" s="10" customFormat="1" ht="56.25" customHeight="1">
      <c r="A28" s="8" t="s">
        <v>285</v>
      </c>
      <c r="B28" s="7" t="s">
        <v>0</v>
      </c>
      <c r="C28" s="9" t="s">
        <v>204</v>
      </c>
      <c r="D28" s="9" t="s">
        <v>46</v>
      </c>
      <c r="E28" s="8" t="s">
        <v>286</v>
      </c>
      <c r="F28" s="41" t="s">
        <v>566</v>
      </c>
      <c r="G28" s="47" t="s">
        <v>287</v>
      </c>
    </row>
    <row r="29" spans="1:7" s="10" customFormat="1" ht="36">
      <c r="A29" s="8" t="s">
        <v>297</v>
      </c>
      <c r="B29" s="7" t="s">
        <v>0</v>
      </c>
      <c r="C29" s="9" t="s">
        <v>205</v>
      </c>
      <c r="D29" s="9" t="s">
        <v>47</v>
      </c>
      <c r="E29" s="8" t="s">
        <v>298</v>
      </c>
      <c r="F29" s="41" t="s">
        <v>566</v>
      </c>
      <c r="G29" s="47" t="s">
        <v>206</v>
      </c>
    </row>
    <row r="30" spans="1:7" s="10" customFormat="1" ht="18">
      <c r="A30" s="8" t="s">
        <v>39</v>
      </c>
      <c r="B30" s="7" t="s">
        <v>0</v>
      </c>
      <c r="C30" s="9" t="s">
        <v>207</v>
      </c>
      <c r="D30" s="9" t="s">
        <v>48</v>
      </c>
      <c r="E30" s="8" t="s">
        <v>299</v>
      </c>
      <c r="F30" s="41" t="s">
        <v>566</v>
      </c>
      <c r="G30" s="47" t="s">
        <v>300</v>
      </c>
    </row>
    <row r="31" spans="1:7" s="10" customFormat="1" ht="36">
      <c r="A31" s="8" t="s">
        <v>273</v>
      </c>
      <c r="B31" s="7" t="s">
        <v>0</v>
      </c>
      <c r="C31" s="9" t="s">
        <v>648</v>
      </c>
      <c r="D31" s="26" t="s">
        <v>315</v>
      </c>
      <c r="E31" s="8" t="s">
        <v>314</v>
      </c>
      <c r="F31" s="41" t="s">
        <v>566</v>
      </c>
      <c r="G31" s="47" t="s">
        <v>208</v>
      </c>
    </row>
    <row r="32" spans="1:7" s="10" customFormat="1" ht="36">
      <c r="A32" s="8" t="s">
        <v>580</v>
      </c>
      <c r="B32" s="7" t="s">
        <v>0</v>
      </c>
      <c r="C32" s="9" t="s">
        <v>209</v>
      </c>
      <c r="D32" s="9" t="s">
        <v>49</v>
      </c>
      <c r="E32" s="8" t="s">
        <v>293</v>
      </c>
      <c r="F32" s="41" t="s">
        <v>566</v>
      </c>
      <c r="G32" s="47" t="s">
        <v>210</v>
      </c>
    </row>
    <row r="33" spans="1:7" s="10" customFormat="1" ht="36">
      <c r="A33" s="8" t="s">
        <v>273</v>
      </c>
      <c r="B33" s="7" t="s">
        <v>0</v>
      </c>
      <c r="C33" s="9" t="s">
        <v>649</v>
      </c>
      <c r="D33" s="9" t="s">
        <v>50</v>
      </c>
      <c r="E33" s="8" t="s">
        <v>313</v>
      </c>
      <c r="F33" s="41" t="s">
        <v>566</v>
      </c>
      <c r="G33" s="52" t="s">
        <v>571</v>
      </c>
    </row>
    <row r="34" spans="1:7" s="10" customFormat="1" ht="36">
      <c r="A34" s="8" t="s">
        <v>309</v>
      </c>
      <c r="B34" s="7" t="s">
        <v>0</v>
      </c>
      <c r="C34" s="9" t="s">
        <v>211</v>
      </c>
      <c r="D34" s="9" t="s">
        <v>51</v>
      </c>
      <c r="E34" s="8" t="s">
        <v>311</v>
      </c>
      <c r="F34" s="41" t="s">
        <v>566</v>
      </c>
      <c r="G34" s="47" t="s">
        <v>212</v>
      </c>
    </row>
    <row r="35" spans="1:7" s="10" customFormat="1" ht="18.75" customHeight="1">
      <c r="A35" s="8" t="s">
        <v>273</v>
      </c>
      <c r="B35" s="7" t="s">
        <v>0</v>
      </c>
      <c r="C35" s="9" t="s">
        <v>342</v>
      </c>
      <c r="D35" s="9" t="s">
        <v>52</v>
      </c>
      <c r="E35" s="8" t="s">
        <v>312</v>
      </c>
      <c r="F35" s="41" t="s">
        <v>566</v>
      </c>
      <c r="G35" s="52" t="s">
        <v>571</v>
      </c>
    </row>
    <row r="36" spans="1:7" s="10" customFormat="1" ht="18.75" customHeight="1">
      <c r="A36" s="8" t="s">
        <v>301</v>
      </c>
      <c r="B36" s="7" t="s">
        <v>0</v>
      </c>
      <c r="C36" s="9" t="s">
        <v>213</v>
      </c>
      <c r="D36" s="9" t="s">
        <v>53</v>
      </c>
      <c r="E36" s="8" t="s">
        <v>302</v>
      </c>
      <c r="F36" s="41" t="s">
        <v>566</v>
      </c>
      <c r="G36" s="47" t="s">
        <v>214</v>
      </c>
    </row>
    <row r="37" spans="1:7" s="10" customFormat="1" ht="37.5" customHeight="1">
      <c r="A37" s="8" t="s">
        <v>359</v>
      </c>
      <c r="B37" s="7" t="s">
        <v>0</v>
      </c>
      <c r="C37" s="9" t="s">
        <v>650</v>
      </c>
      <c r="D37" s="9" t="s">
        <v>54</v>
      </c>
      <c r="E37" s="8" t="s">
        <v>532</v>
      </c>
      <c r="F37" s="41" t="s">
        <v>566</v>
      </c>
      <c r="G37" s="47" t="s">
        <v>651</v>
      </c>
    </row>
    <row r="38" spans="1:7" s="10" customFormat="1" ht="18.75" customHeight="1">
      <c r="A38" s="8" t="s">
        <v>272</v>
      </c>
      <c r="B38" s="7" t="s">
        <v>0</v>
      </c>
      <c r="C38" s="9" t="s">
        <v>215</v>
      </c>
      <c r="D38" s="9" t="s">
        <v>55</v>
      </c>
      <c r="E38" s="8" t="s">
        <v>292</v>
      </c>
      <c r="F38" s="41" t="s">
        <v>566</v>
      </c>
      <c r="G38" s="47" t="s">
        <v>216</v>
      </c>
    </row>
    <row r="39" spans="1:7" s="10" customFormat="1" ht="18">
      <c r="A39" s="8" t="s">
        <v>533</v>
      </c>
      <c r="B39" s="7" t="s">
        <v>0</v>
      </c>
      <c r="C39" s="9" t="s">
        <v>217</v>
      </c>
      <c r="D39" s="9" t="s">
        <v>56</v>
      </c>
      <c r="E39" s="8" t="s">
        <v>534</v>
      </c>
      <c r="F39" s="41" t="s">
        <v>566</v>
      </c>
      <c r="G39" s="47" t="s">
        <v>337</v>
      </c>
    </row>
    <row r="40" spans="1:7" s="10" customFormat="1" ht="36">
      <c r="A40" s="8" t="s">
        <v>323</v>
      </c>
      <c r="B40" s="7" t="s">
        <v>0</v>
      </c>
      <c r="C40" s="9" t="s">
        <v>22</v>
      </c>
      <c r="D40" s="9" t="s">
        <v>57</v>
      </c>
      <c r="E40" s="8" t="s">
        <v>324</v>
      </c>
      <c r="F40" s="41" t="s">
        <v>566</v>
      </c>
      <c r="G40" s="47" t="s">
        <v>218</v>
      </c>
    </row>
    <row r="41" spans="1:7" s="10" customFormat="1" ht="36">
      <c r="A41" s="8" t="s">
        <v>295</v>
      </c>
      <c r="B41" s="7" t="s">
        <v>21</v>
      </c>
      <c r="C41" s="9" t="s">
        <v>23</v>
      </c>
      <c r="D41" s="9" t="s">
        <v>58</v>
      </c>
      <c r="E41" s="8" t="s">
        <v>333</v>
      </c>
      <c r="F41" s="41" t="s">
        <v>566</v>
      </c>
      <c r="G41" s="47" t="s">
        <v>294</v>
      </c>
    </row>
    <row r="42" spans="1:7" s="10" customFormat="1" ht="37.5" customHeight="1">
      <c r="A42" s="8" t="s">
        <v>40</v>
      </c>
      <c r="B42" s="7" t="s">
        <v>0</v>
      </c>
      <c r="C42" s="9" t="s">
        <v>219</v>
      </c>
      <c r="D42" s="9" t="s">
        <v>59</v>
      </c>
      <c r="E42" s="8" t="s">
        <v>332</v>
      </c>
      <c r="F42" s="41" t="s">
        <v>566</v>
      </c>
      <c r="G42" s="47" t="s">
        <v>220</v>
      </c>
    </row>
    <row r="43" spans="1:7" s="10" customFormat="1" ht="18.75" customHeight="1">
      <c r="A43" s="8" t="s">
        <v>323</v>
      </c>
      <c r="B43" s="7" t="s">
        <v>0</v>
      </c>
      <c r="C43" s="9" t="s">
        <v>24</v>
      </c>
      <c r="D43" s="9" t="s">
        <v>60</v>
      </c>
      <c r="E43" s="8" t="s">
        <v>328</v>
      </c>
      <c r="F43" s="41" t="s">
        <v>566</v>
      </c>
      <c r="G43" s="47" t="s">
        <v>221</v>
      </c>
    </row>
    <row r="44" spans="1:7" s="10" customFormat="1" ht="18.75" customHeight="1">
      <c r="A44" s="8" t="s">
        <v>273</v>
      </c>
      <c r="B44" s="7" t="s">
        <v>0</v>
      </c>
      <c r="C44" s="9" t="s">
        <v>25</v>
      </c>
      <c r="D44" s="9" t="s">
        <v>61</v>
      </c>
      <c r="E44" s="8" t="s">
        <v>331</v>
      </c>
      <c r="F44" s="41" t="s">
        <v>566</v>
      </c>
      <c r="G44" s="47" t="s">
        <v>222</v>
      </c>
    </row>
    <row r="45" spans="1:7" s="10" customFormat="1" ht="18">
      <c r="A45" s="8" t="s">
        <v>329</v>
      </c>
      <c r="B45" s="7" t="s">
        <v>0</v>
      </c>
      <c r="C45" s="9" t="s">
        <v>26</v>
      </c>
      <c r="D45" s="9" t="s">
        <v>62</v>
      </c>
      <c r="E45" s="8" t="s">
        <v>330</v>
      </c>
      <c r="F45" s="41" t="s">
        <v>566</v>
      </c>
      <c r="G45" s="52" t="s">
        <v>571</v>
      </c>
    </row>
    <row r="46" spans="1:7" s="10" customFormat="1" ht="18">
      <c r="A46" s="8" t="s">
        <v>458</v>
      </c>
      <c r="B46" s="7" t="s">
        <v>0</v>
      </c>
      <c r="C46" s="9" t="s">
        <v>317</v>
      </c>
      <c r="D46" s="9" t="s">
        <v>63</v>
      </c>
      <c r="E46" s="8" t="s">
        <v>316</v>
      </c>
      <c r="F46" s="41" t="s">
        <v>566</v>
      </c>
      <c r="G46" s="47" t="s">
        <v>318</v>
      </c>
    </row>
    <row r="47" spans="1:7" s="10" customFormat="1" ht="36">
      <c r="A47" s="8" t="s">
        <v>40</v>
      </c>
      <c r="B47" s="7" t="s">
        <v>0</v>
      </c>
      <c r="C47" s="9" t="s">
        <v>223</v>
      </c>
      <c r="D47" s="9" t="s">
        <v>64</v>
      </c>
      <c r="E47" s="8" t="s">
        <v>535</v>
      </c>
      <c r="F47" s="41" t="s">
        <v>566</v>
      </c>
      <c r="G47" s="47" t="s">
        <v>224</v>
      </c>
    </row>
    <row r="48" spans="1:7" s="10" customFormat="1" ht="18">
      <c r="A48" s="8" t="s">
        <v>273</v>
      </c>
      <c r="B48" s="7" t="s">
        <v>0</v>
      </c>
      <c r="C48" s="9" t="s">
        <v>652</v>
      </c>
      <c r="D48" s="9" t="s">
        <v>65</v>
      </c>
      <c r="E48" s="8" t="s">
        <v>319</v>
      </c>
      <c r="F48" s="41" t="s">
        <v>566</v>
      </c>
      <c r="G48" s="10" t="s">
        <v>588</v>
      </c>
    </row>
    <row r="49" spans="1:7" s="10" customFormat="1" ht="36">
      <c r="A49" s="8" t="s">
        <v>40</v>
      </c>
      <c r="B49" s="7" t="s">
        <v>0</v>
      </c>
      <c r="C49" s="9" t="s">
        <v>27</v>
      </c>
      <c r="D49" s="9" t="s">
        <v>66</v>
      </c>
      <c r="E49" s="8" t="s">
        <v>536</v>
      </c>
      <c r="F49" s="41" t="s">
        <v>566</v>
      </c>
      <c r="G49" s="47" t="s">
        <v>320</v>
      </c>
    </row>
    <row r="50" spans="1:7" s="10" customFormat="1" ht="36">
      <c r="A50" s="8" t="s">
        <v>301</v>
      </c>
      <c r="B50" s="7" t="s">
        <v>0</v>
      </c>
      <c r="C50" s="9" t="s">
        <v>28</v>
      </c>
      <c r="D50" s="9" t="s">
        <v>67</v>
      </c>
      <c r="E50" s="8" t="s">
        <v>307</v>
      </c>
      <c r="F50" s="41" t="s">
        <v>566</v>
      </c>
      <c r="G50" s="47" t="s">
        <v>308</v>
      </c>
    </row>
    <row r="51" spans="1:7" s="10" customFormat="1" ht="36">
      <c r="A51" s="8" t="s">
        <v>301</v>
      </c>
      <c r="B51" s="7" t="s">
        <v>0</v>
      </c>
      <c r="C51" s="9" t="s">
        <v>341</v>
      </c>
      <c r="D51" s="9" t="s">
        <v>68</v>
      </c>
      <c r="E51" s="8" t="s">
        <v>305</v>
      </c>
      <c r="F51" s="41" t="s">
        <v>566</v>
      </c>
      <c r="G51" s="47" t="s">
        <v>306</v>
      </c>
    </row>
    <row r="52" spans="1:7" s="10" customFormat="1" ht="18">
      <c r="A52" s="8" t="s">
        <v>295</v>
      </c>
      <c r="B52" s="7" t="s">
        <v>0</v>
      </c>
      <c r="C52" s="9" t="s">
        <v>29</v>
      </c>
      <c r="D52" s="9" t="s">
        <v>69</v>
      </c>
      <c r="E52" s="8" t="s">
        <v>537</v>
      </c>
      <c r="F52" s="41" t="s">
        <v>566</v>
      </c>
      <c r="G52" s="47" t="s">
        <v>222</v>
      </c>
    </row>
    <row r="53" spans="1:7" s="10" customFormat="1" ht="36">
      <c r="A53" s="8" t="s">
        <v>41</v>
      </c>
      <c r="B53" s="7" t="s">
        <v>0</v>
      </c>
      <c r="C53" s="9" t="s">
        <v>30</v>
      </c>
      <c r="D53" s="9" t="s">
        <v>70</v>
      </c>
      <c r="E53" s="8" t="s">
        <v>538</v>
      </c>
      <c r="F53" s="41" t="s">
        <v>566</v>
      </c>
      <c r="G53" s="47" t="s">
        <v>296</v>
      </c>
    </row>
    <row r="54" spans="1:7" s="10" customFormat="1" ht="36">
      <c r="A54" s="8" t="s">
        <v>285</v>
      </c>
      <c r="B54" s="7" t="s">
        <v>0</v>
      </c>
      <c r="C54" s="9" t="s">
        <v>587</v>
      </c>
      <c r="D54" s="9" t="s">
        <v>71</v>
      </c>
      <c r="E54" s="8" t="s">
        <v>288</v>
      </c>
      <c r="F54" s="41" t="s">
        <v>566</v>
      </c>
      <c r="G54" s="47" t="s">
        <v>289</v>
      </c>
    </row>
    <row r="55" spans="1:8" s="10" customFormat="1" ht="36">
      <c r="A55" s="8" t="s">
        <v>539</v>
      </c>
      <c r="B55" s="7" t="s">
        <v>0</v>
      </c>
      <c r="C55" s="9" t="s">
        <v>612</v>
      </c>
      <c r="D55" s="9" t="s">
        <v>613</v>
      </c>
      <c r="E55" s="8" t="s">
        <v>540</v>
      </c>
      <c r="F55" s="41" t="s">
        <v>566</v>
      </c>
      <c r="G55" s="47" t="s">
        <v>336</v>
      </c>
      <c r="H55" s="9"/>
    </row>
    <row r="56" spans="1:7" s="10" customFormat="1" ht="18">
      <c r="A56" s="8" t="s">
        <v>528</v>
      </c>
      <c r="B56" s="7" t="s">
        <v>0</v>
      </c>
      <c r="C56" s="9" t="s">
        <v>31</v>
      </c>
      <c r="D56" s="9" t="s">
        <v>340</v>
      </c>
      <c r="E56" s="8" t="s">
        <v>541</v>
      </c>
      <c r="F56" s="41" t="s">
        <v>584</v>
      </c>
      <c r="G56" s="47" t="s">
        <v>225</v>
      </c>
    </row>
    <row r="57" spans="1:7" s="10" customFormat="1" ht="18.75" customHeight="1">
      <c r="A57" s="8" t="s">
        <v>500</v>
      </c>
      <c r="B57" s="7" t="s">
        <v>0</v>
      </c>
      <c r="C57" s="9" t="s">
        <v>823</v>
      </c>
      <c r="D57" s="9" t="s">
        <v>72</v>
      </c>
      <c r="E57" s="8" t="s">
        <v>542</v>
      </c>
      <c r="F57" s="41" t="s">
        <v>566</v>
      </c>
      <c r="G57" s="47" t="s">
        <v>335</v>
      </c>
    </row>
    <row r="58" spans="1:7" s="10" customFormat="1" ht="18.75" customHeight="1">
      <c r="A58" s="8" t="s">
        <v>17</v>
      </c>
      <c r="B58" s="7" t="s">
        <v>0</v>
      </c>
      <c r="C58" s="9" t="s">
        <v>32</v>
      </c>
      <c r="D58" s="9" t="s">
        <v>73</v>
      </c>
      <c r="E58" s="8" t="s">
        <v>543</v>
      </c>
      <c r="F58" s="41" t="s">
        <v>566</v>
      </c>
      <c r="G58" s="47" t="s">
        <v>334</v>
      </c>
    </row>
    <row r="59" spans="1:7" s="10" customFormat="1" ht="18.75" customHeight="1">
      <c r="A59" s="8" t="s">
        <v>533</v>
      </c>
      <c r="B59" s="7" t="s">
        <v>0</v>
      </c>
      <c r="C59" s="9" t="s">
        <v>33</v>
      </c>
      <c r="D59" s="9" t="s">
        <v>74</v>
      </c>
      <c r="E59" s="8" t="s">
        <v>544</v>
      </c>
      <c r="F59" s="41" t="s">
        <v>566</v>
      </c>
      <c r="G59" s="47" t="s">
        <v>339</v>
      </c>
    </row>
    <row r="60" spans="1:7" s="10" customFormat="1" ht="18.75" customHeight="1">
      <c r="A60" s="8" t="s">
        <v>518</v>
      </c>
      <c r="B60" s="7" t="s">
        <v>0</v>
      </c>
      <c r="C60" s="9" t="s">
        <v>34</v>
      </c>
      <c r="D60" s="9" t="s">
        <v>75</v>
      </c>
      <c r="E60" s="8" t="s">
        <v>325</v>
      </c>
      <c r="F60" s="41" t="s">
        <v>566</v>
      </c>
      <c r="G60" s="47" t="s">
        <v>326</v>
      </c>
    </row>
    <row r="61" spans="1:7" s="10" customFormat="1" ht="18.75" customHeight="1">
      <c r="A61" s="8" t="s">
        <v>42</v>
      </c>
      <c r="B61" s="7" t="s">
        <v>0</v>
      </c>
      <c r="C61" s="9" t="s">
        <v>35</v>
      </c>
      <c r="D61" s="9" t="s">
        <v>76</v>
      </c>
      <c r="E61" s="8" t="s">
        <v>545</v>
      </c>
      <c r="F61" s="41" t="s">
        <v>566</v>
      </c>
      <c r="G61" s="47" t="s">
        <v>327</v>
      </c>
    </row>
    <row r="62" spans="1:7" s="10" customFormat="1" ht="21.75" customHeight="1">
      <c r="A62" s="8" t="s">
        <v>273</v>
      </c>
      <c r="B62" s="7" t="s">
        <v>0</v>
      </c>
      <c r="C62" s="9" t="s">
        <v>36</v>
      </c>
      <c r="D62" s="26" t="s">
        <v>322</v>
      </c>
      <c r="E62" s="8" t="s">
        <v>321</v>
      </c>
      <c r="F62" s="41" t="s">
        <v>566</v>
      </c>
      <c r="G62" s="47" t="s">
        <v>226</v>
      </c>
    </row>
    <row r="63" spans="1:7" s="10" customFormat="1" ht="18.75" customHeight="1">
      <c r="A63" s="8" t="s">
        <v>309</v>
      </c>
      <c r="B63" s="7" t="s">
        <v>0</v>
      </c>
      <c r="C63" s="7" t="s">
        <v>499</v>
      </c>
      <c r="D63" s="9" t="s">
        <v>498</v>
      </c>
      <c r="E63" s="8" t="s">
        <v>310</v>
      </c>
      <c r="F63" s="41" t="s">
        <v>566</v>
      </c>
      <c r="G63" s="47" t="s">
        <v>497</v>
      </c>
    </row>
    <row r="64" spans="1:7" s="10" customFormat="1" ht="18">
      <c r="A64" s="8" t="s">
        <v>528</v>
      </c>
      <c r="B64" s="7" t="s">
        <v>0</v>
      </c>
      <c r="C64" s="9" t="s">
        <v>614</v>
      </c>
      <c r="D64" s="9" t="s">
        <v>615</v>
      </c>
      <c r="E64" s="8" t="s">
        <v>546</v>
      </c>
      <c r="F64" s="41" t="s">
        <v>566</v>
      </c>
      <c r="G64" s="47" t="s">
        <v>227</v>
      </c>
    </row>
    <row r="65" spans="1:7" s="10" customFormat="1" ht="36">
      <c r="A65" s="8" t="s">
        <v>500</v>
      </c>
      <c r="B65" s="7" t="s">
        <v>0</v>
      </c>
      <c r="C65" s="9" t="s">
        <v>37</v>
      </c>
      <c r="D65" s="9" t="s">
        <v>77</v>
      </c>
      <c r="E65" s="8" t="s">
        <v>547</v>
      </c>
      <c r="F65" s="41" t="s">
        <v>566</v>
      </c>
      <c r="G65" s="47" t="s">
        <v>228</v>
      </c>
    </row>
    <row r="66" spans="1:7" s="10" customFormat="1" ht="36">
      <c r="A66" s="8" t="s">
        <v>533</v>
      </c>
      <c r="B66" s="7" t="s">
        <v>0</v>
      </c>
      <c r="C66" s="9" t="s">
        <v>616</v>
      </c>
      <c r="D66" s="9" t="s">
        <v>78</v>
      </c>
      <c r="E66" s="8" t="s">
        <v>548</v>
      </c>
      <c r="F66" s="41" t="s">
        <v>566</v>
      </c>
      <c r="G66" s="47" t="s">
        <v>338</v>
      </c>
    </row>
    <row r="67" spans="1:7" s="10" customFormat="1" ht="18">
      <c r="A67" s="8" t="s">
        <v>82</v>
      </c>
      <c r="B67" s="7" t="s">
        <v>554</v>
      </c>
      <c r="C67" s="9" t="s">
        <v>579</v>
      </c>
      <c r="D67" s="9" t="s">
        <v>79</v>
      </c>
      <c r="E67" s="8" t="s">
        <v>549</v>
      </c>
      <c r="F67" s="41" t="s">
        <v>566</v>
      </c>
      <c r="G67" s="47" t="s">
        <v>617</v>
      </c>
    </row>
    <row r="68" spans="1:7" s="14" customFormat="1" ht="37.5" customHeight="1">
      <c r="A68" s="12" t="s">
        <v>14</v>
      </c>
      <c r="B68" s="11" t="s">
        <v>555</v>
      </c>
      <c r="C68" s="12" t="s">
        <v>264</v>
      </c>
      <c r="D68" s="12" t="s">
        <v>7</v>
      </c>
      <c r="E68" s="12" t="s">
        <v>173</v>
      </c>
      <c r="F68" s="13" t="s">
        <v>564</v>
      </c>
      <c r="G68" s="48" t="s">
        <v>267</v>
      </c>
    </row>
    <row r="69" spans="1:7" s="14" customFormat="1" ht="37.5" customHeight="1">
      <c r="A69" s="12" t="s">
        <v>16</v>
      </c>
      <c r="B69" s="11" t="s">
        <v>1</v>
      </c>
      <c r="C69" s="12" t="s">
        <v>262</v>
      </c>
      <c r="D69" s="12" t="s">
        <v>8</v>
      </c>
      <c r="E69" s="12" t="s">
        <v>174</v>
      </c>
      <c r="F69" s="13" t="s">
        <v>564</v>
      </c>
      <c r="G69" s="48" t="s">
        <v>263</v>
      </c>
    </row>
    <row r="70" spans="1:7" s="14" customFormat="1" ht="36">
      <c r="A70" s="12" t="s">
        <v>18</v>
      </c>
      <c r="B70" s="11" t="s">
        <v>1</v>
      </c>
      <c r="C70" s="12" t="s">
        <v>9</v>
      </c>
      <c r="D70" s="12" t="s">
        <v>10</v>
      </c>
      <c r="E70" s="12" t="s">
        <v>175</v>
      </c>
      <c r="F70" s="13" t="s">
        <v>564</v>
      </c>
      <c r="G70" s="48" t="s">
        <v>229</v>
      </c>
    </row>
    <row r="71" spans="1:7" s="14" customFormat="1" ht="36">
      <c r="A71" s="12" t="s">
        <v>19</v>
      </c>
      <c r="B71" s="11" t="s">
        <v>1</v>
      </c>
      <c r="C71" s="12" t="s">
        <v>265</v>
      </c>
      <c r="D71" s="12" t="s">
        <v>11</v>
      </c>
      <c r="E71" s="12" t="s">
        <v>815</v>
      </c>
      <c r="F71" s="13" t="s">
        <v>564</v>
      </c>
      <c r="G71" s="48" t="s">
        <v>266</v>
      </c>
    </row>
    <row r="72" spans="1:7" s="14" customFormat="1" ht="36">
      <c r="A72" s="12" t="s">
        <v>20</v>
      </c>
      <c r="B72" s="11" t="s">
        <v>1</v>
      </c>
      <c r="C72" s="12" t="s">
        <v>12</v>
      </c>
      <c r="D72" s="12" t="s">
        <v>13</v>
      </c>
      <c r="E72" s="12" t="s">
        <v>176</v>
      </c>
      <c r="F72" s="13" t="s">
        <v>564</v>
      </c>
      <c r="G72" s="48" t="s">
        <v>230</v>
      </c>
    </row>
    <row r="73" spans="1:7" s="14" customFormat="1" ht="36">
      <c r="A73" s="12" t="s">
        <v>599</v>
      </c>
      <c r="B73" s="11" t="s">
        <v>597</v>
      </c>
      <c r="C73" s="12" t="s">
        <v>642</v>
      </c>
      <c r="D73" s="12" t="s">
        <v>593</v>
      </c>
      <c r="E73" s="12" t="s">
        <v>592</v>
      </c>
      <c r="F73" s="13" t="s">
        <v>596</v>
      </c>
      <c r="G73" s="48"/>
    </row>
    <row r="74" spans="1:7" s="14" customFormat="1" ht="36">
      <c r="A74" s="12" t="s">
        <v>598</v>
      </c>
      <c r="B74" s="11" t="s">
        <v>597</v>
      </c>
      <c r="C74" s="12" t="s">
        <v>643</v>
      </c>
      <c r="D74" s="12" t="s">
        <v>595</v>
      </c>
      <c r="E74" s="12" t="s">
        <v>594</v>
      </c>
      <c r="F74" s="13" t="s">
        <v>596</v>
      </c>
      <c r="G74" s="48" t="s">
        <v>644</v>
      </c>
    </row>
    <row r="75" spans="1:7" s="18" customFormat="1" ht="18.75" customHeight="1">
      <c r="A75" s="16" t="s">
        <v>458</v>
      </c>
      <c r="B75" s="15" t="s">
        <v>563</v>
      </c>
      <c r="C75" s="17" t="s">
        <v>824</v>
      </c>
      <c r="D75" s="17" t="s">
        <v>111</v>
      </c>
      <c r="E75" s="16" t="s">
        <v>550</v>
      </c>
      <c r="F75" s="17" t="s">
        <v>564</v>
      </c>
      <c r="G75" s="49" t="s">
        <v>654</v>
      </c>
    </row>
    <row r="76" spans="1:7" s="18" customFormat="1" ht="18.75" customHeight="1">
      <c r="A76" s="17" t="s">
        <v>14</v>
      </c>
      <c r="B76" s="15" t="s">
        <v>113</v>
      </c>
      <c r="C76" s="17" t="s">
        <v>467</v>
      </c>
      <c r="D76" s="16" t="s">
        <v>115</v>
      </c>
      <c r="E76" s="17" t="s">
        <v>138</v>
      </c>
      <c r="F76" s="17" t="s">
        <v>569</v>
      </c>
      <c r="G76" s="49" t="s">
        <v>231</v>
      </c>
    </row>
    <row r="77" spans="1:7" s="18" customFormat="1" ht="18.75" customHeight="1">
      <c r="A77" s="17" t="s">
        <v>80</v>
      </c>
      <c r="B77" s="15" t="s">
        <v>113</v>
      </c>
      <c r="C77" s="17" t="s">
        <v>653</v>
      </c>
      <c r="D77" s="16" t="s">
        <v>116</v>
      </c>
      <c r="E77" s="17" t="s">
        <v>139</v>
      </c>
      <c r="F77" s="17" t="s">
        <v>570</v>
      </c>
      <c r="G77" s="49" t="s">
        <v>343</v>
      </c>
    </row>
    <row r="78" spans="1:7" s="18" customFormat="1" ht="18.75" customHeight="1">
      <c r="A78" s="17" t="s">
        <v>19</v>
      </c>
      <c r="B78" s="15" t="s">
        <v>113</v>
      </c>
      <c r="C78" s="17" t="s">
        <v>468</v>
      </c>
      <c r="D78" s="16" t="s">
        <v>117</v>
      </c>
      <c r="E78" s="17" t="s">
        <v>344</v>
      </c>
      <c r="F78" s="17" t="s">
        <v>569</v>
      </c>
      <c r="G78" s="49" t="s">
        <v>232</v>
      </c>
    </row>
    <row r="79" spans="1:7" s="18" customFormat="1" ht="18.75" customHeight="1">
      <c r="A79" s="17" t="s">
        <v>104</v>
      </c>
      <c r="B79" s="15" t="s">
        <v>113</v>
      </c>
      <c r="C79" s="17" t="s">
        <v>655</v>
      </c>
      <c r="D79" s="16" t="s">
        <v>573</v>
      </c>
      <c r="E79" s="17" t="s">
        <v>140</v>
      </c>
      <c r="F79" s="17" t="s">
        <v>569</v>
      </c>
      <c r="G79" s="49" t="s">
        <v>233</v>
      </c>
    </row>
    <row r="80" spans="1:7" s="18" customFormat="1" ht="18.75" customHeight="1">
      <c r="A80" s="17" t="s">
        <v>18</v>
      </c>
      <c r="B80" s="15" t="s">
        <v>113</v>
      </c>
      <c r="C80" s="17" t="s">
        <v>469</v>
      </c>
      <c r="D80" s="16" t="s">
        <v>118</v>
      </c>
      <c r="E80" s="17" t="s">
        <v>345</v>
      </c>
      <c r="F80" s="17" t="s">
        <v>569</v>
      </c>
      <c r="G80" s="49" t="s">
        <v>234</v>
      </c>
    </row>
    <row r="81" spans="1:7" s="18" customFormat="1" ht="18.75" customHeight="1">
      <c r="A81" s="17" t="s">
        <v>16</v>
      </c>
      <c r="B81" s="15" t="s">
        <v>113</v>
      </c>
      <c r="C81" s="17" t="s">
        <v>470</v>
      </c>
      <c r="D81" s="16" t="s">
        <v>119</v>
      </c>
      <c r="E81" s="17" t="s">
        <v>346</v>
      </c>
      <c r="F81" s="17" t="s">
        <v>569</v>
      </c>
      <c r="G81" s="49" t="s">
        <v>235</v>
      </c>
    </row>
    <row r="82" spans="1:7" s="18" customFormat="1" ht="18.75" customHeight="1">
      <c r="A82" s="17" t="s">
        <v>142</v>
      </c>
      <c r="B82" s="15" t="s">
        <v>113</v>
      </c>
      <c r="C82" s="17" t="s">
        <v>471</v>
      </c>
      <c r="D82" s="16" t="s">
        <v>120</v>
      </c>
      <c r="E82" s="17" t="s">
        <v>141</v>
      </c>
      <c r="F82" s="17" t="s">
        <v>569</v>
      </c>
      <c r="G82" s="49" t="s">
        <v>236</v>
      </c>
    </row>
    <row r="83" spans="1:7" s="18" customFormat="1" ht="18">
      <c r="A83" s="17" t="s">
        <v>578</v>
      </c>
      <c r="B83" s="15" t="s">
        <v>113</v>
      </c>
      <c r="C83" s="17" t="s">
        <v>472</v>
      </c>
      <c r="D83" s="16" t="s">
        <v>121</v>
      </c>
      <c r="E83" s="17" t="s">
        <v>143</v>
      </c>
      <c r="F83" s="17" t="s">
        <v>569</v>
      </c>
      <c r="G83" s="49" t="s">
        <v>237</v>
      </c>
    </row>
    <row r="84" spans="1:7" s="18" customFormat="1" ht="18">
      <c r="A84" s="17" t="s">
        <v>20</v>
      </c>
      <c r="B84" s="15" t="s">
        <v>113</v>
      </c>
      <c r="C84" s="17" t="s">
        <v>473</v>
      </c>
      <c r="D84" s="16" t="s">
        <v>122</v>
      </c>
      <c r="E84" s="17" t="s">
        <v>347</v>
      </c>
      <c r="F84" s="17" t="s">
        <v>569</v>
      </c>
      <c r="G84" s="49" t="s">
        <v>238</v>
      </c>
    </row>
    <row r="85" spans="1:7" s="18" customFormat="1" ht="18.75" customHeight="1">
      <c r="A85" s="17" t="s">
        <v>144</v>
      </c>
      <c r="B85" s="15" t="s">
        <v>113</v>
      </c>
      <c r="C85" s="17" t="s">
        <v>474</v>
      </c>
      <c r="D85" s="16" t="s">
        <v>123</v>
      </c>
      <c r="E85" s="17" t="s">
        <v>348</v>
      </c>
      <c r="F85" s="17" t="s">
        <v>569</v>
      </c>
      <c r="G85" s="49" t="s">
        <v>239</v>
      </c>
    </row>
    <row r="86" spans="1:7" s="18" customFormat="1" ht="38.25" customHeight="1">
      <c r="A86" s="17" t="s">
        <v>81</v>
      </c>
      <c r="B86" s="15" t="s">
        <v>113</v>
      </c>
      <c r="C86" s="17" t="s">
        <v>475</v>
      </c>
      <c r="D86" s="16" t="s">
        <v>349</v>
      </c>
      <c r="E86" s="17" t="s">
        <v>145</v>
      </c>
      <c r="F86" s="17" t="s">
        <v>569</v>
      </c>
      <c r="G86" s="49" t="s">
        <v>240</v>
      </c>
    </row>
    <row r="87" spans="1:7" s="18" customFormat="1" ht="18.75" customHeight="1">
      <c r="A87" s="17" t="s">
        <v>103</v>
      </c>
      <c r="B87" s="15" t="s">
        <v>113</v>
      </c>
      <c r="C87" s="17" t="s">
        <v>657</v>
      </c>
      <c r="D87" s="16" t="s">
        <v>124</v>
      </c>
      <c r="E87" s="17" t="s">
        <v>146</v>
      </c>
      <c r="F87" s="17" t="s">
        <v>569</v>
      </c>
      <c r="G87" s="49" t="s">
        <v>656</v>
      </c>
    </row>
    <row r="88" spans="1:7" s="18" customFormat="1" ht="18.75" customHeight="1">
      <c r="A88" s="17" t="s">
        <v>105</v>
      </c>
      <c r="B88" s="15" t="s">
        <v>113</v>
      </c>
      <c r="C88" s="17" t="s">
        <v>476</v>
      </c>
      <c r="D88" s="16" t="s">
        <v>125</v>
      </c>
      <c r="E88" s="17" t="s">
        <v>147</v>
      </c>
      <c r="F88" s="17" t="s">
        <v>569</v>
      </c>
      <c r="G88" s="49" t="s">
        <v>241</v>
      </c>
    </row>
    <row r="89" spans="1:7" s="18" customFormat="1" ht="18.75" customHeight="1">
      <c r="A89" s="17" t="s">
        <v>148</v>
      </c>
      <c r="B89" s="15" t="s">
        <v>113</v>
      </c>
      <c r="C89" s="17" t="s">
        <v>477</v>
      </c>
      <c r="D89" s="16" t="s">
        <v>126</v>
      </c>
      <c r="E89" s="17" t="s">
        <v>350</v>
      </c>
      <c r="F89" s="17" t="s">
        <v>569</v>
      </c>
      <c r="G89" s="49" t="s">
        <v>242</v>
      </c>
    </row>
    <row r="90" spans="1:7" s="18" customFormat="1" ht="18.75" customHeight="1">
      <c r="A90" s="17" t="s">
        <v>149</v>
      </c>
      <c r="B90" s="15" t="s">
        <v>113</v>
      </c>
      <c r="C90" s="17" t="s">
        <v>478</v>
      </c>
      <c r="D90" s="16" t="s">
        <v>127</v>
      </c>
      <c r="E90" s="17" t="s">
        <v>351</v>
      </c>
      <c r="F90" s="17" t="s">
        <v>569</v>
      </c>
      <c r="G90" s="49" t="s">
        <v>243</v>
      </c>
    </row>
    <row r="91" spans="1:7" s="18" customFormat="1" ht="18.75" customHeight="1">
      <c r="A91" s="17" t="s">
        <v>151</v>
      </c>
      <c r="B91" s="15" t="s">
        <v>113</v>
      </c>
      <c r="C91" s="17" t="s">
        <v>479</v>
      </c>
      <c r="D91" s="16" t="s">
        <v>128</v>
      </c>
      <c r="E91" s="17" t="s">
        <v>150</v>
      </c>
      <c r="F91" s="17" t="s">
        <v>569</v>
      </c>
      <c r="G91" s="50" t="s">
        <v>244</v>
      </c>
    </row>
    <row r="92" spans="1:7" s="18" customFormat="1" ht="18.75" customHeight="1">
      <c r="A92" s="17" t="s">
        <v>153</v>
      </c>
      <c r="B92" s="15" t="s">
        <v>113</v>
      </c>
      <c r="C92" s="17" t="s">
        <v>480</v>
      </c>
      <c r="D92" s="16" t="s">
        <v>129</v>
      </c>
      <c r="E92" s="17" t="s">
        <v>152</v>
      </c>
      <c r="F92" s="17" t="s">
        <v>569</v>
      </c>
      <c r="G92" s="49" t="s">
        <v>245</v>
      </c>
    </row>
    <row r="93" spans="1:7" s="18" customFormat="1" ht="18">
      <c r="A93" s="17" t="s">
        <v>155</v>
      </c>
      <c r="B93" s="15" t="s">
        <v>113</v>
      </c>
      <c r="C93" s="17" t="s">
        <v>481</v>
      </c>
      <c r="D93" s="16" t="s">
        <v>618</v>
      </c>
      <c r="E93" s="17" t="s">
        <v>154</v>
      </c>
      <c r="F93" s="17" t="s">
        <v>569</v>
      </c>
      <c r="G93" s="49" t="s">
        <v>246</v>
      </c>
    </row>
    <row r="94" spans="1:7" s="18" customFormat="1" ht="18">
      <c r="A94" s="17" t="s">
        <v>157</v>
      </c>
      <c r="B94" s="15" t="s">
        <v>113</v>
      </c>
      <c r="C94" s="17" t="s">
        <v>482</v>
      </c>
      <c r="D94" s="16" t="s">
        <v>130</v>
      </c>
      <c r="E94" s="17" t="s">
        <v>156</v>
      </c>
      <c r="F94" s="17" t="s">
        <v>569</v>
      </c>
      <c r="G94" s="49" t="s">
        <v>247</v>
      </c>
    </row>
    <row r="95" spans="1:7" s="18" customFormat="1" ht="18">
      <c r="A95" s="17" t="s">
        <v>158</v>
      </c>
      <c r="B95" s="15" t="s">
        <v>113</v>
      </c>
      <c r="C95" s="17" t="s">
        <v>483</v>
      </c>
      <c r="D95" s="16" t="s">
        <v>131</v>
      </c>
      <c r="E95" s="17" t="s">
        <v>352</v>
      </c>
      <c r="F95" s="17" t="s">
        <v>569</v>
      </c>
      <c r="G95" s="49" t="s">
        <v>248</v>
      </c>
    </row>
    <row r="96" spans="1:7" s="18" customFormat="1" ht="18">
      <c r="A96" s="17" t="s">
        <v>160</v>
      </c>
      <c r="B96" s="15" t="s">
        <v>113</v>
      </c>
      <c r="C96" s="17" t="s">
        <v>484</v>
      </c>
      <c r="D96" s="16" t="s">
        <v>132</v>
      </c>
      <c r="E96" s="17" t="s">
        <v>159</v>
      </c>
      <c r="F96" s="17" t="s">
        <v>569</v>
      </c>
      <c r="G96" s="49" t="s">
        <v>249</v>
      </c>
    </row>
    <row r="97" spans="1:7" s="18" customFormat="1" ht="18.75" customHeight="1">
      <c r="A97" s="17" t="s">
        <v>107</v>
      </c>
      <c r="B97" s="15" t="s">
        <v>113</v>
      </c>
      <c r="C97" s="17" t="s">
        <v>485</v>
      </c>
      <c r="D97" s="16" t="s">
        <v>133</v>
      </c>
      <c r="E97" s="17" t="s">
        <v>353</v>
      </c>
      <c r="F97" s="17" t="s">
        <v>569</v>
      </c>
      <c r="G97" s="49" t="s">
        <v>250</v>
      </c>
    </row>
    <row r="98" spans="1:7" s="18" customFormat="1" ht="18">
      <c r="A98" s="17" t="s">
        <v>162</v>
      </c>
      <c r="B98" s="15" t="s">
        <v>113</v>
      </c>
      <c r="C98" s="17" t="s">
        <v>486</v>
      </c>
      <c r="D98" s="16" t="s">
        <v>134</v>
      </c>
      <c r="E98" s="17" t="s">
        <v>161</v>
      </c>
      <c r="F98" s="17" t="s">
        <v>569</v>
      </c>
      <c r="G98" s="49" t="s">
        <v>251</v>
      </c>
    </row>
    <row r="99" spans="1:7" s="18" customFormat="1" ht="36">
      <c r="A99" s="17" t="s">
        <v>106</v>
      </c>
      <c r="B99" s="15" t="s">
        <v>113</v>
      </c>
      <c r="C99" s="17" t="s">
        <v>487</v>
      </c>
      <c r="D99" s="16" t="s">
        <v>354</v>
      </c>
      <c r="E99" s="17" t="s">
        <v>163</v>
      </c>
      <c r="F99" s="17" t="s">
        <v>569</v>
      </c>
      <c r="G99" s="49" t="s">
        <v>252</v>
      </c>
    </row>
    <row r="100" spans="1:7" s="18" customFormat="1" ht="40.5" customHeight="1">
      <c r="A100" s="17" t="s">
        <v>165</v>
      </c>
      <c r="B100" s="15" t="s">
        <v>113</v>
      </c>
      <c r="C100" s="17" t="s">
        <v>488</v>
      </c>
      <c r="D100" s="16" t="s">
        <v>355</v>
      </c>
      <c r="E100" s="17" t="s">
        <v>164</v>
      </c>
      <c r="F100" s="17" t="s">
        <v>569</v>
      </c>
      <c r="G100" s="49" t="s">
        <v>253</v>
      </c>
    </row>
    <row r="101" spans="1:7" s="18" customFormat="1" ht="18.75" customHeight="1">
      <c r="A101" s="17" t="s">
        <v>167</v>
      </c>
      <c r="B101" s="15" t="s">
        <v>113</v>
      </c>
      <c r="C101" s="17" t="s">
        <v>489</v>
      </c>
      <c r="D101" s="16" t="s">
        <v>135</v>
      </c>
      <c r="E101" s="17" t="s">
        <v>166</v>
      </c>
      <c r="F101" s="17" t="s">
        <v>569</v>
      </c>
      <c r="G101" s="49" t="s">
        <v>254</v>
      </c>
    </row>
    <row r="102" spans="1:7" s="18" customFormat="1" ht="36.75" customHeight="1">
      <c r="A102" s="17" t="s">
        <v>169</v>
      </c>
      <c r="B102" s="15" t="s">
        <v>113</v>
      </c>
      <c r="C102" s="17" t="s">
        <v>490</v>
      </c>
      <c r="D102" s="16" t="s">
        <v>357</v>
      </c>
      <c r="E102" s="17" t="s">
        <v>168</v>
      </c>
      <c r="F102" s="17" t="s">
        <v>569</v>
      </c>
      <c r="G102" s="49" t="s">
        <v>255</v>
      </c>
    </row>
    <row r="103" spans="1:7" s="18" customFormat="1" ht="18.75" customHeight="1">
      <c r="A103" s="17" t="s">
        <v>171</v>
      </c>
      <c r="B103" s="15" t="s">
        <v>113</v>
      </c>
      <c r="C103" s="17" t="s">
        <v>491</v>
      </c>
      <c r="D103" s="16" t="s">
        <v>136</v>
      </c>
      <c r="E103" s="17" t="s">
        <v>170</v>
      </c>
      <c r="F103" s="17" t="s">
        <v>569</v>
      </c>
      <c r="G103" s="49" t="s">
        <v>256</v>
      </c>
    </row>
    <row r="104" spans="1:7" s="18" customFormat="1" ht="18">
      <c r="A104" s="17" t="s">
        <v>172</v>
      </c>
      <c r="B104" s="15" t="s">
        <v>113</v>
      </c>
      <c r="C104" s="17" t="s">
        <v>492</v>
      </c>
      <c r="D104" s="16" t="s">
        <v>137</v>
      </c>
      <c r="E104" s="17" t="s">
        <v>356</v>
      </c>
      <c r="F104" s="17" t="s">
        <v>569</v>
      </c>
      <c r="G104" s="49" t="s">
        <v>257</v>
      </c>
    </row>
    <row r="105" spans="1:7" s="18" customFormat="1" ht="37.5" customHeight="1">
      <c r="A105" s="16" t="s">
        <v>80</v>
      </c>
      <c r="B105" s="15" t="s">
        <v>113</v>
      </c>
      <c r="C105" s="17" t="s">
        <v>493</v>
      </c>
      <c r="D105" s="17" t="s">
        <v>112</v>
      </c>
      <c r="E105" s="16" t="s">
        <v>551</v>
      </c>
      <c r="F105" s="17" t="s">
        <v>569</v>
      </c>
      <c r="G105" s="49" t="s">
        <v>258</v>
      </c>
    </row>
    <row r="106" spans="1:7" s="29" customFormat="1" ht="18">
      <c r="A106" s="28" t="s">
        <v>268</v>
      </c>
      <c r="B106" s="28" t="s">
        <v>261</v>
      </c>
      <c r="C106" s="28" t="s">
        <v>574</v>
      </c>
      <c r="D106" s="28" t="s">
        <v>628</v>
      </c>
      <c r="E106" s="28" t="s">
        <v>275</v>
      </c>
      <c r="F106" s="28" t="s">
        <v>568</v>
      </c>
      <c r="G106" s="28" t="s">
        <v>636</v>
      </c>
    </row>
    <row r="107" spans="1:7" s="29" customFormat="1" ht="18">
      <c r="A107" s="28" t="s">
        <v>269</v>
      </c>
      <c r="B107" s="28" t="s">
        <v>600</v>
      </c>
      <c r="C107" s="28" t="s">
        <v>629</v>
      </c>
      <c r="D107" s="28" t="s">
        <v>277</v>
      </c>
      <c r="E107" s="28" t="s">
        <v>276</v>
      </c>
      <c r="F107" s="28" t="s">
        <v>568</v>
      </c>
      <c r="G107" s="28" t="s">
        <v>200</v>
      </c>
    </row>
    <row r="108" spans="1:7" s="29" customFormat="1" ht="18">
      <c r="A108" s="28" t="s">
        <v>269</v>
      </c>
      <c r="B108" s="28" t="s">
        <v>557</v>
      </c>
      <c r="C108" s="28" t="s">
        <v>494</v>
      </c>
      <c r="D108" s="28" t="s">
        <v>279</v>
      </c>
      <c r="E108" s="28" t="s">
        <v>278</v>
      </c>
      <c r="F108" s="28" t="s">
        <v>568</v>
      </c>
      <c r="G108" s="28" t="s">
        <v>284</v>
      </c>
    </row>
    <row r="109" spans="1:7" s="29" customFormat="1" ht="18">
      <c r="A109" s="28" t="s">
        <v>270</v>
      </c>
      <c r="B109" s="28" t="s">
        <v>261</v>
      </c>
      <c r="C109" s="28" t="s">
        <v>495</v>
      </c>
      <c r="D109" s="28" t="s">
        <v>281</v>
      </c>
      <c r="E109" s="28" t="s">
        <v>280</v>
      </c>
      <c r="F109" s="28" t="s">
        <v>568</v>
      </c>
      <c r="G109" s="28" t="s">
        <v>284</v>
      </c>
    </row>
    <row r="110" spans="1:7" s="29" customFormat="1" ht="18">
      <c r="A110" s="28" t="s">
        <v>270</v>
      </c>
      <c r="B110" s="28" t="s">
        <v>261</v>
      </c>
      <c r="C110" s="28" t="s">
        <v>634</v>
      </c>
      <c r="D110" s="28" t="s">
        <v>631</v>
      </c>
      <c r="E110" s="28" t="s">
        <v>282</v>
      </c>
      <c r="F110" s="28" t="s">
        <v>568</v>
      </c>
      <c r="G110" s="28" t="s">
        <v>284</v>
      </c>
    </row>
    <row r="111" spans="1:7" s="29" customFormat="1" ht="18">
      <c r="A111" s="28" t="s">
        <v>271</v>
      </c>
      <c r="B111" s="28" t="s">
        <v>261</v>
      </c>
      <c r="C111" s="28" t="s">
        <v>635</v>
      </c>
      <c r="D111" s="28" t="s">
        <v>630</v>
      </c>
      <c r="E111" s="28" t="s">
        <v>283</v>
      </c>
      <c r="F111" s="28" t="s">
        <v>568</v>
      </c>
      <c r="G111" s="28" t="s">
        <v>284</v>
      </c>
    </row>
    <row r="112" spans="1:7" s="29" customFormat="1" ht="18">
      <c r="A112" s="28" t="s">
        <v>560</v>
      </c>
      <c r="B112" s="28" t="s">
        <v>261</v>
      </c>
      <c r="C112" s="28" t="s">
        <v>577</v>
      </c>
      <c r="D112" s="28" t="s">
        <v>558</v>
      </c>
      <c r="E112" s="28" t="s">
        <v>559</v>
      </c>
      <c r="F112" s="28" t="s">
        <v>568</v>
      </c>
      <c r="G112" s="28" t="s">
        <v>284</v>
      </c>
    </row>
    <row r="113" spans="1:7" s="29" customFormat="1" ht="18">
      <c r="A113" s="28" t="s">
        <v>601</v>
      </c>
      <c r="B113" s="28" t="s">
        <v>261</v>
      </c>
      <c r="C113" s="28" t="s">
        <v>602</v>
      </c>
      <c r="D113" s="28" t="s">
        <v>632</v>
      </c>
      <c r="E113" s="28" t="s">
        <v>633</v>
      </c>
      <c r="F113" s="28" t="s">
        <v>568</v>
      </c>
      <c r="G113" s="28" t="s">
        <v>284</v>
      </c>
    </row>
    <row r="114" spans="1:7" s="29" customFormat="1" ht="18">
      <c r="A114" s="28" t="s">
        <v>818</v>
      </c>
      <c r="B114" s="28" t="s">
        <v>261</v>
      </c>
      <c r="C114" s="28" t="s">
        <v>816</v>
      </c>
      <c r="D114" s="28" t="s">
        <v>819</v>
      </c>
      <c r="E114" s="28" t="s">
        <v>817</v>
      </c>
      <c r="F114" s="28" t="s">
        <v>568</v>
      </c>
      <c r="G114" s="28" t="s">
        <v>284</v>
      </c>
    </row>
    <row r="115" spans="1:7" s="31" customFormat="1" ht="18">
      <c r="A115" s="30" t="s">
        <v>359</v>
      </c>
      <c r="B115" s="30" t="s">
        <v>603</v>
      </c>
      <c r="C115" s="30" t="s">
        <v>367</v>
      </c>
      <c r="D115" s="30" t="s">
        <v>361</v>
      </c>
      <c r="E115" s="30" t="s">
        <v>360</v>
      </c>
      <c r="F115" s="30" t="s">
        <v>568</v>
      </c>
      <c r="G115" s="30" t="s">
        <v>284</v>
      </c>
    </row>
    <row r="116" spans="1:8" s="31" customFormat="1" ht="18">
      <c r="A116" s="30" t="s">
        <v>39</v>
      </c>
      <c r="B116" s="30" t="s">
        <v>358</v>
      </c>
      <c r="C116" s="30" t="s">
        <v>620</v>
      </c>
      <c r="D116" s="30" t="s">
        <v>362</v>
      </c>
      <c r="E116" s="30" t="s">
        <v>368</v>
      </c>
      <c r="F116" s="30" t="s">
        <v>567</v>
      </c>
      <c r="G116" s="30" t="s">
        <v>637</v>
      </c>
      <c r="H116" s="30"/>
    </row>
    <row r="117" spans="1:7" s="31" customFormat="1" ht="18">
      <c r="A117" s="30" t="s">
        <v>40</v>
      </c>
      <c r="B117" s="30" t="s">
        <v>556</v>
      </c>
      <c r="C117" s="30" t="s">
        <v>621</v>
      </c>
      <c r="D117" s="30" t="s">
        <v>364</v>
      </c>
      <c r="E117" s="30" t="s">
        <v>363</v>
      </c>
      <c r="F117" s="30" t="s">
        <v>567</v>
      </c>
      <c r="G117" s="30" t="s">
        <v>371</v>
      </c>
    </row>
    <row r="118" spans="1:7" s="31" customFormat="1" ht="18">
      <c r="A118" s="30" t="s">
        <v>17</v>
      </c>
      <c r="B118" s="30" t="s">
        <v>358</v>
      </c>
      <c r="C118" s="30" t="s">
        <v>496</v>
      </c>
      <c r="D118" s="30" t="s">
        <v>365</v>
      </c>
      <c r="E118" s="30" t="s">
        <v>369</v>
      </c>
      <c r="F118" s="30" t="s">
        <v>567</v>
      </c>
      <c r="G118" s="30" t="s">
        <v>370</v>
      </c>
    </row>
    <row r="119" spans="1:7" s="31" customFormat="1" ht="18">
      <c r="A119" s="30" t="s">
        <v>17</v>
      </c>
      <c r="B119" s="30" t="s">
        <v>358</v>
      </c>
      <c r="C119" s="30" t="s">
        <v>372</v>
      </c>
      <c r="D119" s="30" t="s">
        <v>622</v>
      </c>
      <c r="E119" s="30" t="s">
        <v>366</v>
      </c>
      <c r="F119" s="30" t="s">
        <v>568</v>
      </c>
      <c r="G119" s="30" t="s">
        <v>373</v>
      </c>
    </row>
    <row r="120" spans="1:7" ht="18">
      <c r="A120" s="27" t="s">
        <v>260</v>
      </c>
      <c r="B120" s="27" t="s">
        <v>374</v>
      </c>
      <c r="C120" s="55" t="s">
        <v>604</v>
      </c>
      <c r="D120" s="55" t="s">
        <v>393</v>
      </c>
      <c r="E120" s="27" t="s">
        <v>392</v>
      </c>
      <c r="F120" s="27" t="s">
        <v>568</v>
      </c>
      <c r="G120" s="27" t="s">
        <v>284</v>
      </c>
    </row>
    <row r="121" spans="1:7" ht="72">
      <c r="A121" s="27" t="s">
        <v>260</v>
      </c>
      <c r="B121" s="27" t="s">
        <v>374</v>
      </c>
      <c r="C121" s="55" t="s">
        <v>375</v>
      </c>
      <c r="D121" s="64" t="s">
        <v>423</v>
      </c>
      <c r="E121" s="27" t="s">
        <v>422</v>
      </c>
      <c r="F121" s="27" t="s">
        <v>567</v>
      </c>
      <c r="G121" s="27" t="s">
        <v>284</v>
      </c>
    </row>
    <row r="122" spans="1:7" ht="18">
      <c r="A122" s="27" t="s">
        <v>38</v>
      </c>
      <c r="B122" s="27" t="s">
        <v>589</v>
      </c>
      <c r="C122" s="55" t="s">
        <v>376</v>
      </c>
      <c r="D122" s="55" t="s">
        <v>623</v>
      </c>
      <c r="E122" s="27" t="s">
        <v>394</v>
      </c>
      <c r="F122" s="27" t="s">
        <v>567</v>
      </c>
      <c r="G122" s="27" t="s">
        <v>284</v>
      </c>
    </row>
    <row r="123" spans="1:7" ht="18">
      <c r="A123" s="27" t="s">
        <v>38</v>
      </c>
      <c r="B123" s="27" t="s">
        <v>374</v>
      </c>
      <c r="C123" s="55" t="s">
        <v>585</v>
      </c>
      <c r="D123" s="55" t="s">
        <v>396</v>
      </c>
      <c r="E123" s="27" t="s">
        <v>395</v>
      </c>
      <c r="F123" s="27" t="s">
        <v>567</v>
      </c>
      <c r="G123" s="27" t="s">
        <v>284</v>
      </c>
    </row>
    <row r="124" spans="1:7" ht="18">
      <c r="A124" s="27" t="s">
        <v>39</v>
      </c>
      <c r="B124" s="27" t="s">
        <v>374</v>
      </c>
      <c r="C124" s="55" t="s">
        <v>377</v>
      </c>
      <c r="D124" s="55" t="s">
        <v>398</v>
      </c>
      <c r="E124" s="27" t="s">
        <v>397</v>
      </c>
      <c r="F124" s="27" t="s">
        <v>567</v>
      </c>
      <c r="G124" s="27" t="s">
        <v>424</v>
      </c>
    </row>
    <row r="125" spans="1:7" ht="18">
      <c r="A125" s="27" t="s">
        <v>390</v>
      </c>
      <c r="B125" s="27" t="s">
        <v>374</v>
      </c>
      <c r="C125" s="55" t="s">
        <v>378</v>
      </c>
      <c r="D125" s="55" t="s">
        <v>576</v>
      </c>
      <c r="E125" s="27" t="s">
        <v>575</v>
      </c>
      <c r="F125" s="27" t="s">
        <v>568</v>
      </c>
      <c r="G125" s="27" t="s">
        <v>284</v>
      </c>
    </row>
    <row r="126" spans="1:7" ht="18">
      <c r="A126" s="27" t="s">
        <v>391</v>
      </c>
      <c r="B126" s="27" t="s">
        <v>374</v>
      </c>
      <c r="C126" s="55" t="s">
        <v>379</v>
      </c>
      <c r="D126" s="55" t="s">
        <v>421</v>
      </c>
      <c r="E126" s="27" t="s">
        <v>420</v>
      </c>
      <c r="F126" s="27" t="s">
        <v>567</v>
      </c>
      <c r="G126" s="27" t="s">
        <v>284</v>
      </c>
    </row>
    <row r="127" spans="1:7" ht="18">
      <c r="A127" s="27" t="s">
        <v>391</v>
      </c>
      <c r="B127" s="27" t="s">
        <v>374</v>
      </c>
      <c r="C127" s="55" t="s">
        <v>380</v>
      </c>
      <c r="D127" s="55" t="s">
        <v>419</v>
      </c>
      <c r="E127" s="27" t="s">
        <v>418</v>
      </c>
      <c r="F127" s="27" t="s">
        <v>567</v>
      </c>
      <c r="G127" s="27" t="s">
        <v>284</v>
      </c>
    </row>
    <row r="128" spans="1:7" ht="18">
      <c r="A128" s="27" t="s">
        <v>40</v>
      </c>
      <c r="B128" s="27" t="s">
        <v>374</v>
      </c>
      <c r="C128" s="55" t="s">
        <v>381</v>
      </c>
      <c r="D128" s="55" t="s">
        <v>417</v>
      </c>
      <c r="E128" s="27" t="s">
        <v>416</v>
      </c>
      <c r="F128" s="27" t="s">
        <v>567</v>
      </c>
      <c r="G128" s="27" t="s">
        <v>284</v>
      </c>
    </row>
    <row r="129" spans="1:7" ht="18">
      <c r="A129" s="27" t="s">
        <v>40</v>
      </c>
      <c r="B129" s="27" t="s">
        <v>374</v>
      </c>
      <c r="C129" s="55" t="s">
        <v>382</v>
      </c>
      <c r="D129" s="55" t="s">
        <v>415</v>
      </c>
      <c r="E129" s="27" t="s">
        <v>414</v>
      </c>
      <c r="F129" s="27" t="s">
        <v>567</v>
      </c>
      <c r="G129" s="27" t="s">
        <v>284</v>
      </c>
    </row>
    <row r="130" spans="1:7" ht="18">
      <c r="A130" s="27" t="s">
        <v>40</v>
      </c>
      <c r="B130" s="27" t="s">
        <v>374</v>
      </c>
      <c r="C130" s="55" t="s">
        <v>383</v>
      </c>
      <c r="D130" s="55" t="s">
        <v>413</v>
      </c>
      <c r="E130" s="27" t="s">
        <v>412</v>
      </c>
      <c r="F130" s="27" t="s">
        <v>568</v>
      </c>
      <c r="G130" s="27" t="s">
        <v>284</v>
      </c>
    </row>
    <row r="131" spans="1:7" ht="18">
      <c r="A131" s="27" t="s">
        <v>40</v>
      </c>
      <c r="B131" s="27" t="s">
        <v>374</v>
      </c>
      <c r="C131" s="55" t="s">
        <v>384</v>
      </c>
      <c r="D131" s="55" t="s">
        <v>411</v>
      </c>
      <c r="E131" s="27" t="s">
        <v>410</v>
      </c>
      <c r="F131" s="27" t="s">
        <v>567</v>
      </c>
      <c r="G131" s="27" t="s">
        <v>284</v>
      </c>
    </row>
    <row r="132" spans="1:7" ht="18">
      <c r="A132" s="27" t="s">
        <v>42</v>
      </c>
      <c r="B132" s="27" t="s">
        <v>374</v>
      </c>
      <c r="C132" s="55" t="s">
        <v>385</v>
      </c>
      <c r="D132" s="55" t="s">
        <v>409</v>
      </c>
      <c r="E132" s="27" t="s">
        <v>408</v>
      </c>
      <c r="F132" s="27" t="s">
        <v>567</v>
      </c>
      <c r="G132" s="27" t="s">
        <v>425</v>
      </c>
    </row>
    <row r="133" spans="1:7" ht="18">
      <c r="A133" s="27" t="s">
        <v>15</v>
      </c>
      <c r="B133" s="27" t="s">
        <v>374</v>
      </c>
      <c r="C133" s="55" t="s">
        <v>386</v>
      </c>
      <c r="D133" s="55" t="s">
        <v>407</v>
      </c>
      <c r="E133" s="27" t="s">
        <v>426</v>
      </c>
      <c r="F133" s="27" t="s">
        <v>567</v>
      </c>
      <c r="G133" s="27" t="s">
        <v>427</v>
      </c>
    </row>
    <row r="134" spans="1:7" ht="18">
      <c r="A134" s="27" t="s">
        <v>17</v>
      </c>
      <c r="B134" s="27" t="s">
        <v>374</v>
      </c>
      <c r="C134" s="55" t="s">
        <v>387</v>
      </c>
      <c r="D134" s="55" t="s">
        <v>406</v>
      </c>
      <c r="E134" s="27" t="s">
        <v>405</v>
      </c>
      <c r="F134" s="27" t="s">
        <v>567</v>
      </c>
      <c r="G134" s="27" t="s">
        <v>284</v>
      </c>
    </row>
    <row r="135" spans="1:7" ht="18">
      <c r="A135" s="27" t="s">
        <v>17</v>
      </c>
      <c r="B135" s="27" t="s">
        <v>374</v>
      </c>
      <c r="C135" s="55" t="s">
        <v>388</v>
      </c>
      <c r="D135" s="55" t="s">
        <v>404</v>
      </c>
      <c r="E135" s="27" t="s">
        <v>403</v>
      </c>
      <c r="F135" s="27" t="s">
        <v>567</v>
      </c>
      <c r="G135" s="27" t="s">
        <v>428</v>
      </c>
    </row>
    <row r="136" spans="1:7" ht="18">
      <c r="A136" s="27" t="s">
        <v>17</v>
      </c>
      <c r="B136" s="27" t="s">
        <v>374</v>
      </c>
      <c r="C136" s="55" t="s">
        <v>429</v>
      </c>
      <c r="D136" s="55" t="s">
        <v>402</v>
      </c>
      <c r="E136" s="27" t="s">
        <v>401</v>
      </c>
      <c r="F136" s="27" t="s">
        <v>567</v>
      </c>
      <c r="G136" s="27" t="s">
        <v>284</v>
      </c>
    </row>
    <row r="137" spans="1:7" ht="18">
      <c r="A137" s="27" t="s">
        <v>17</v>
      </c>
      <c r="B137" s="27" t="s">
        <v>374</v>
      </c>
      <c r="C137" s="55" t="s">
        <v>389</v>
      </c>
      <c r="D137" s="55" t="s">
        <v>400</v>
      </c>
      <c r="E137" s="27" t="s">
        <v>399</v>
      </c>
      <c r="F137" s="27" t="s">
        <v>567</v>
      </c>
      <c r="G137" s="27" t="s">
        <v>284</v>
      </c>
    </row>
    <row r="138" spans="1:7" ht="18">
      <c r="A138" s="27" t="s">
        <v>605</v>
      </c>
      <c r="B138" s="27" t="s">
        <v>374</v>
      </c>
      <c r="C138" s="55" t="s">
        <v>619</v>
      </c>
      <c r="D138" s="27" t="s">
        <v>624</v>
      </c>
      <c r="E138" s="27" t="s">
        <v>625</v>
      </c>
      <c r="F138" s="27" t="s">
        <v>567</v>
      </c>
      <c r="G138" s="27" t="s">
        <v>284</v>
      </c>
    </row>
    <row r="139" spans="1:7" ht="18">
      <c r="A139" s="27" t="s">
        <v>599</v>
      </c>
      <c r="B139" s="27" t="s">
        <v>374</v>
      </c>
      <c r="C139" s="55" t="s">
        <v>606</v>
      </c>
      <c r="D139" s="27" t="s">
        <v>626</v>
      </c>
      <c r="E139" s="27" t="s">
        <v>627</v>
      </c>
      <c r="F139" s="27" t="s">
        <v>567</v>
      </c>
      <c r="G139" s="27" t="s">
        <v>284</v>
      </c>
    </row>
    <row r="140" spans="1:7" s="23" customFormat="1" ht="18.75" customHeight="1">
      <c r="A140" s="21" t="s">
        <v>269</v>
      </c>
      <c r="B140" s="20" t="s">
        <v>108</v>
      </c>
      <c r="C140" s="21" t="s">
        <v>109</v>
      </c>
      <c r="D140" s="22" t="s">
        <v>110</v>
      </c>
      <c r="E140" s="21" t="s">
        <v>451</v>
      </c>
      <c r="F140" s="22" t="s">
        <v>564</v>
      </c>
      <c r="G140" s="51" t="s">
        <v>452</v>
      </c>
    </row>
    <row r="141" spans="1:7" s="23" customFormat="1" ht="37.5" customHeight="1">
      <c r="A141" s="21" t="s">
        <v>273</v>
      </c>
      <c r="B141" s="20" t="s">
        <v>114</v>
      </c>
      <c r="C141" s="21" t="s">
        <v>645</v>
      </c>
      <c r="D141" s="24" t="s">
        <v>453</v>
      </c>
      <c r="E141" s="21" t="s">
        <v>274</v>
      </c>
      <c r="F141" s="22" t="s">
        <v>564</v>
      </c>
      <c r="G141" s="51" t="s">
        <v>259</v>
      </c>
    </row>
    <row r="142" spans="1:7" s="23" customFormat="1" ht="36">
      <c r="A142" s="21" t="s">
        <v>582</v>
      </c>
      <c r="B142" s="20" t="s">
        <v>108</v>
      </c>
      <c r="C142" s="21" t="s">
        <v>581</v>
      </c>
      <c r="D142" s="22" t="s">
        <v>586</v>
      </c>
      <c r="E142" s="21" t="s">
        <v>583</v>
      </c>
      <c r="F142" s="22" t="s">
        <v>564</v>
      </c>
      <c r="G142" s="51" t="s">
        <v>454</v>
      </c>
    </row>
    <row r="143" spans="1:7" s="43" customFormat="1" ht="18">
      <c r="A143" s="42" t="s">
        <v>359</v>
      </c>
      <c r="B143" s="42" t="s">
        <v>455</v>
      </c>
      <c r="C143" s="42" t="s">
        <v>456</v>
      </c>
      <c r="D143" s="42" t="s">
        <v>460</v>
      </c>
      <c r="E143" s="42" t="s">
        <v>459</v>
      </c>
      <c r="F143" s="42" t="s">
        <v>465</v>
      </c>
      <c r="G143" s="42" t="s">
        <v>463</v>
      </c>
    </row>
    <row r="144" spans="1:7" s="43" customFormat="1" ht="97.5" customHeight="1">
      <c r="A144" s="42" t="s">
        <v>458</v>
      </c>
      <c r="B144" s="42" t="s">
        <v>455</v>
      </c>
      <c r="C144" s="42" t="s">
        <v>457</v>
      </c>
      <c r="D144" s="42" t="s">
        <v>462</v>
      </c>
      <c r="E144" s="42" t="s">
        <v>461</v>
      </c>
      <c r="F144" s="44" t="s">
        <v>466</v>
      </c>
      <c r="G144" s="42" t="s">
        <v>464</v>
      </c>
    </row>
    <row r="145" spans="1:7" ht="18">
      <c r="A145" s="27" t="s">
        <v>638</v>
      </c>
      <c r="B145" s="27" t="s">
        <v>374</v>
      </c>
      <c r="C145" s="55" t="s">
        <v>639</v>
      </c>
      <c r="D145" s="27" t="s">
        <v>640</v>
      </c>
      <c r="E145" s="27" t="s">
        <v>641</v>
      </c>
      <c r="F145" s="27" t="s">
        <v>567</v>
      </c>
      <c r="G145" s="27" t="s">
        <v>284</v>
      </c>
    </row>
    <row r="146" spans="1:8" ht="33.75">
      <c r="A146" s="53" t="s">
        <v>697</v>
      </c>
      <c r="B146" s="56" t="s">
        <v>825</v>
      </c>
      <c r="C146" s="56" t="s">
        <v>698</v>
      </c>
      <c r="D146" s="53" t="s">
        <v>699</v>
      </c>
      <c r="E146" s="57" t="s">
        <v>659</v>
      </c>
      <c r="F146" s="53" t="s">
        <v>826</v>
      </c>
      <c r="G146" s="53" t="s">
        <v>436</v>
      </c>
      <c r="H146" s="58"/>
    </row>
    <row r="147" spans="1:8" ht="33.75">
      <c r="A147" s="53" t="s">
        <v>700</v>
      </c>
      <c r="B147" s="56" t="s">
        <v>825</v>
      </c>
      <c r="C147" s="56" t="s">
        <v>701</v>
      </c>
      <c r="D147" s="53" t="s">
        <v>702</v>
      </c>
      <c r="E147" s="57" t="s">
        <v>661</v>
      </c>
      <c r="F147" s="53" t="s">
        <v>826</v>
      </c>
      <c r="G147" s="53" t="s">
        <v>436</v>
      </c>
      <c r="H147" s="58"/>
    </row>
    <row r="148" spans="1:8" ht="33.75">
      <c r="A148" s="53" t="s">
        <v>703</v>
      </c>
      <c r="B148" s="56" t="s">
        <v>825</v>
      </c>
      <c r="C148" s="56" t="s">
        <v>704</v>
      </c>
      <c r="D148" s="53" t="s">
        <v>662</v>
      </c>
      <c r="E148" s="57" t="s">
        <v>664</v>
      </c>
      <c r="F148" s="53" t="s">
        <v>826</v>
      </c>
      <c r="G148" s="53" t="s">
        <v>189</v>
      </c>
      <c r="H148" s="58"/>
    </row>
    <row r="149" spans="1:8" ht="51">
      <c r="A149" s="53" t="s">
        <v>667</v>
      </c>
      <c r="B149" s="56" t="s">
        <v>825</v>
      </c>
      <c r="C149" s="56" t="s">
        <v>665</v>
      </c>
      <c r="D149" s="53" t="s">
        <v>666</v>
      </c>
      <c r="E149" s="57" t="s">
        <v>668</v>
      </c>
      <c r="F149" s="53" t="s">
        <v>826</v>
      </c>
      <c r="G149" s="53" t="s">
        <v>669</v>
      </c>
      <c r="H149" s="58"/>
    </row>
    <row r="150" spans="1:8" ht="33.75">
      <c r="A150" s="53" t="s">
        <v>671</v>
      </c>
      <c r="B150" s="56" t="s">
        <v>825</v>
      </c>
      <c r="C150" s="56" t="s">
        <v>670</v>
      </c>
      <c r="D150" s="53" t="s">
        <v>827</v>
      </c>
      <c r="E150" s="57" t="s">
        <v>672</v>
      </c>
      <c r="F150" s="53" t="s">
        <v>826</v>
      </c>
      <c r="G150" s="53" t="s">
        <v>673</v>
      </c>
      <c r="H150" s="58"/>
    </row>
    <row r="151" spans="1:8" ht="33.75">
      <c r="A151" s="53" t="s">
        <v>676</v>
      </c>
      <c r="B151" s="56" t="s">
        <v>825</v>
      </c>
      <c r="C151" s="56" t="s">
        <v>674</v>
      </c>
      <c r="D151" s="53" t="s">
        <v>675</v>
      </c>
      <c r="E151" s="57" t="s">
        <v>677</v>
      </c>
      <c r="F151" s="53" t="s">
        <v>826</v>
      </c>
      <c r="G151" s="53" t="s">
        <v>678</v>
      </c>
      <c r="H151" s="58"/>
    </row>
    <row r="152" spans="1:8" ht="33.75">
      <c r="A152" s="53" t="s">
        <v>676</v>
      </c>
      <c r="B152" s="56" t="s">
        <v>825</v>
      </c>
      <c r="C152" s="56" t="s">
        <v>679</v>
      </c>
      <c r="D152" s="53" t="s">
        <v>680</v>
      </c>
      <c r="E152" s="57" t="s">
        <v>681</v>
      </c>
      <c r="F152" s="53" t="s">
        <v>826</v>
      </c>
      <c r="G152" s="53" t="s">
        <v>682</v>
      </c>
      <c r="H152" s="58"/>
    </row>
    <row r="153" spans="1:8" ht="18">
      <c r="A153" s="53" t="s">
        <v>685</v>
      </c>
      <c r="B153" s="56" t="s">
        <v>825</v>
      </c>
      <c r="C153" s="56" t="s">
        <v>683</v>
      </c>
      <c r="D153" s="53" t="s">
        <v>684</v>
      </c>
      <c r="E153" s="57" t="s">
        <v>686</v>
      </c>
      <c r="F153" s="53" t="s">
        <v>826</v>
      </c>
      <c r="G153" s="53" t="s">
        <v>687</v>
      </c>
      <c r="H153" s="58"/>
    </row>
    <row r="154" spans="1:8" ht="33.75">
      <c r="A154" s="53" t="s">
        <v>15</v>
      </c>
      <c r="B154" s="56" t="s">
        <v>688</v>
      </c>
      <c r="C154" s="56" t="s">
        <v>689</v>
      </c>
      <c r="D154" s="53" t="s">
        <v>690</v>
      </c>
      <c r="E154" s="53" t="s">
        <v>691</v>
      </c>
      <c r="F154" s="53" t="s">
        <v>814</v>
      </c>
      <c r="G154" s="53" t="s">
        <v>692</v>
      </c>
      <c r="H154" s="59"/>
    </row>
    <row r="155" spans="1:8" ht="18">
      <c r="A155" s="53" t="s">
        <v>660</v>
      </c>
      <c r="B155" s="56" t="s">
        <v>688</v>
      </c>
      <c r="C155" s="56" t="s">
        <v>693</v>
      </c>
      <c r="D155" s="53" t="s">
        <v>694</v>
      </c>
      <c r="E155" s="53" t="s">
        <v>695</v>
      </c>
      <c r="F155" s="53" t="s">
        <v>814</v>
      </c>
      <c r="G155" s="53" t="s">
        <v>696</v>
      </c>
      <c r="H155" s="59"/>
    </row>
    <row r="156" spans="1:8" ht="18">
      <c r="A156" s="53" t="s">
        <v>713</v>
      </c>
      <c r="B156" s="53" t="s">
        <v>714</v>
      </c>
      <c r="C156" s="56" t="s">
        <v>705</v>
      </c>
      <c r="D156" s="60" t="s">
        <v>715</v>
      </c>
      <c r="E156" s="60" t="s">
        <v>716</v>
      </c>
      <c r="F156" s="53" t="s">
        <v>717</v>
      </c>
      <c r="G156" s="53" t="s">
        <v>718</v>
      </c>
      <c r="H156" s="58"/>
    </row>
    <row r="157" spans="1:8" ht="33.75">
      <c r="A157" s="53" t="s">
        <v>671</v>
      </c>
      <c r="B157" s="53" t="s">
        <v>714</v>
      </c>
      <c r="C157" s="56" t="s">
        <v>719</v>
      </c>
      <c r="D157" s="60" t="s">
        <v>720</v>
      </c>
      <c r="E157" s="60" t="s">
        <v>721</v>
      </c>
      <c r="F157" s="53" t="s">
        <v>722</v>
      </c>
      <c r="G157" s="53" t="s">
        <v>692</v>
      </c>
      <c r="H157" s="58"/>
    </row>
    <row r="158" spans="1:8" ht="33.75">
      <c r="A158" s="53" t="s">
        <v>713</v>
      </c>
      <c r="B158" s="53" t="s">
        <v>714</v>
      </c>
      <c r="C158" s="56" t="s">
        <v>723</v>
      </c>
      <c r="D158" s="60" t="s">
        <v>724</v>
      </c>
      <c r="E158" s="60" t="s">
        <v>725</v>
      </c>
      <c r="F158" s="53" t="s">
        <v>717</v>
      </c>
      <c r="G158" s="53" t="s">
        <v>726</v>
      </c>
      <c r="H158" s="58"/>
    </row>
    <row r="159" spans="1:8" ht="18">
      <c r="A159" s="53" t="s">
        <v>727</v>
      </c>
      <c r="B159" s="53" t="s">
        <v>714</v>
      </c>
      <c r="C159" s="56" t="s">
        <v>728</v>
      </c>
      <c r="D159" s="60" t="s">
        <v>729</v>
      </c>
      <c r="E159" s="60" t="s">
        <v>730</v>
      </c>
      <c r="F159" s="53" t="s">
        <v>722</v>
      </c>
      <c r="G159" s="53" t="s">
        <v>731</v>
      </c>
      <c r="H159" s="58"/>
    </row>
    <row r="160" spans="1:8" ht="51">
      <c r="A160" s="53" t="s">
        <v>658</v>
      </c>
      <c r="B160" s="53" t="s">
        <v>714</v>
      </c>
      <c r="C160" s="56" t="s">
        <v>732</v>
      </c>
      <c r="D160" s="60" t="s">
        <v>733</v>
      </c>
      <c r="E160" s="60" t="s">
        <v>734</v>
      </c>
      <c r="F160" s="53" t="s">
        <v>722</v>
      </c>
      <c r="G160" s="53" t="s">
        <v>735</v>
      </c>
      <c r="H160" s="58"/>
    </row>
    <row r="161" spans="1:8" ht="51">
      <c r="A161" s="53" t="s">
        <v>667</v>
      </c>
      <c r="B161" s="53" t="s">
        <v>714</v>
      </c>
      <c r="C161" s="56" t="s">
        <v>736</v>
      </c>
      <c r="D161" s="60" t="s">
        <v>737</v>
      </c>
      <c r="E161" s="60" t="s">
        <v>738</v>
      </c>
      <c r="F161" s="53" t="s">
        <v>739</v>
      </c>
      <c r="G161" s="53" t="s">
        <v>740</v>
      </c>
      <c r="H161" s="58"/>
    </row>
    <row r="162" spans="1:8" ht="33.75">
      <c r="A162" s="53" t="s">
        <v>663</v>
      </c>
      <c r="B162" s="53" t="s">
        <v>714</v>
      </c>
      <c r="C162" s="56" t="s">
        <v>741</v>
      </c>
      <c r="D162" s="60" t="s">
        <v>742</v>
      </c>
      <c r="E162" s="60" t="s">
        <v>743</v>
      </c>
      <c r="F162" s="53" t="s">
        <v>722</v>
      </c>
      <c r="G162" s="53" t="s">
        <v>744</v>
      </c>
      <c r="H162" s="58"/>
    </row>
    <row r="163" spans="1:8" ht="33.75">
      <c r="A163" s="53" t="s">
        <v>745</v>
      </c>
      <c r="B163" s="53" t="s">
        <v>714</v>
      </c>
      <c r="C163" s="56" t="s">
        <v>746</v>
      </c>
      <c r="D163" s="60" t="s">
        <v>747</v>
      </c>
      <c r="E163" s="60" t="s">
        <v>748</v>
      </c>
      <c r="F163" s="53" t="s">
        <v>722</v>
      </c>
      <c r="G163" s="53" t="s">
        <v>749</v>
      </c>
      <c r="H163" s="58"/>
    </row>
    <row r="164" spans="1:8" ht="18">
      <c r="A164" s="53" t="s">
        <v>685</v>
      </c>
      <c r="B164" s="53" t="s">
        <v>714</v>
      </c>
      <c r="C164" s="56" t="s">
        <v>683</v>
      </c>
      <c r="D164" s="60" t="s">
        <v>750</v>
      </c>
      <c r="E164" s="60" t="s">
        <v>751</v>
      </c>
      <c r="F164" s="53" t="s">
        <v>739</v>
      </c>
      <c r="G164" s="53" t="s">
        <v>687</v>
      </c>
      <c r="H164" s="58"/>
    </row>
    <row r="165" spans="1:8" ht="33.75">
      <c r="A165" s="53" t="s">
        <v>671</v>
      </c>
      <c r="B165" s="53" t="s">
        <v>714</v>
      </c>
      <c r="C165" s="56" t="s">
        <v>752</v>
      </c>
      <c r="D165" s="60" t="s">
        <v>753</v>
      </c>
      <c r="E165" s="60" t="s">
        <v>754</v>
      </c>
      <c r="F165" s="53" t="s">
        <v>739</v>
      </c>
      <c r="G165" s="53" t="s">
        <v>755</v>
      </c>
      <c r="H165" s="58"/>
    </row>
    <row r="166" spans="1:8" ht="18">
      <c r="A166" s="53" t="s">
        <v>756</v>
      </c>
      <c r="B166" s="53" t="s">
        <v>757</v>
      </c>
      <c r="C166" s="53" t="s">
        <v>707</v>
      </c>
      <c r="D166" s="53" t="s">
        <v>758</v>
      </c>
      <c r="E166" s="53" t="s">
        <v>759</v>
      </c>
      <c r="F166" s="53" t="s">
        <v>760</v>
      </c>
      <c r="G166" s="53" t="s">
        <v>436</v>
      </c>
      <c r="H166" s="58"/>
    </row>
    <row r="167" spans="1:8" ht="18">
      <c r="A167" s="53" t="s">
        <v>40</v>
      </c>
      <c r="B167" s="53" t="s">
        <v>757</v>
      </c>
      <c r="C167" s="53" t="s">
        <v>707</v>
      </c>
      <c r="D167" s="53" t="s">
        <v>761</v>
      </c>
      <c r="E167" s="53" t="s">
        <v>762</v>
      </c>
      <c r="F167" s="53" t="s">
        <v>760</v>
      </c>
      <c r="G167" s="53" t="s">
        <v>436</v>
      </c>
      <c r="H167" s="58"/>
    </row>
    <row r="168" spans="1:8" ht="33.75">
      <c r="A168" s="53" t="s">
        <v>41</v>
      </c>
      <c r="B168" s="53" t="s">
        <v>757</v>
      </c>
      <c r="C168" s="61" t="s">
        <v>711</v>
      </c>
      <c r="D168" s="53" t="s">
        <v>763</v>
      </c>
      <c r="E168" s="53" t="s">
        <v>764</v>
      </c>
      <c r="F168" s="61" t="s">
        <v>765</v>
      </c>
      <c r="G168" s="61" t="s">
        <v>766</v>
      </c>
      <c r="H168" s="58"/>
    </row>
    <row r="169" spans="1:8" ht="18">
      <c r="A169" s="53" t="s">
        <v>260</v>
      </c>
      <c r="B169" s="53" t="s">
        <v>757</v>
      </c>
      <c r="C169" s="53" t="s">
        <v>767</v>
      </c>
      <c r="D169" s="53" t="s">
        <v>768</v>
      </c>
      <c r="E169" s="53" t="s">
        <v>769</v>
      </c>
      <c r="F169" s="53" t="s">
        <v>770</v>
      </c>
      <c r="G169" s="53" t="s">
        <v>189</v>
      </c>
      <c r="H169" s="58"/>
    </row>
    <row r="170" spans="1:8" ht="51">
      <c r="A170" s="53" t="s">
        <v>40</v>
      </c>
      <c r="B170" s="53" t="s">
        <v>757</v>
      </c>
      <c r="C170" s="61" t="s">
        <v>708</v>
      </c>
      <c r="D170" s="53" t="s">
        <v>771</v>
      </c>
      <c r="E170" s="53" t="s">
        <v>772</v>
      </c>
      <c r="F170" s="53" t="s">
        <v>760</v>
      </c>
      <c r="G170" s="61" t="s">
        <v>709</v>
      </c>
      <c r="H170" s="58"/>
    </row>
    <row r="171" spans="1:8" ht="33.75">
      <c r="A171" s="53" t="s">
        <v>773</v>
      </c>
      <c r="B171" s="53" t="s">
        <v>757</v>
      </c>
      <c r="C171" s="53" t="s">
        <v>706</v>
      </c>
      <c r="D171" s="53" t="s">
        <v>774</v>
      </c>
      <c r="E171" s="61" t="s">
        <v>775</v>
      </c>
      <c r="F171" s="53" t="s">
        <v>760</v>
      </c>
      <c r="G171" s="53" t="s">
        <v>187</v>
      </c>
      <c r="H171" s="58"/>
    </row>
    <row r="172" spans="1:8" ht="33.75">
      <c r="A172" s="53" t="s">
        <v>38</v>
      </c>
      <c r="B172" s="53" t="s">
        <v>757</v>
      </c>
      <c r="C172" s="61" t="s">
        <v>712</v>
      </c>
      <c r="D172" s="53" t="s">
        <v>776</v>
      </c>
      <c r="E172" s="53" t="s">
        <v>777</v>
      </c>
      <c r="F172" s="53" t="s">
        <v>760</v>
      </c>
      <c r="G172" s="53" t="s">
        <v>778</v>
      </c>
      <c r="H172" s="58"/>
    </row>
    <row r="173" spans="1:8" ht="33.75">
      <c r="A173" s="53" t="s">
        <v>15</v>
      </c>
      <c r="B173" s="53" t="s">
        <v>757</v>
      </c>
      <c r="C173" s="61" t="s">
        <v>779</v>
      </c>
      <c r="D173" s="53" t="s">
        <v>780</v>
      </c>
      <c r="E173" s="53" t="s">
        <v>781</v>
      </c>
      <c r="F173" s="53" t="s">
        <v>828</v>
      </c>
      <c r="G173" s="53" t="s">
        <v>180</v>
      </c>
      <c r="H173" s="58"/>
    </row>
    <row r="174" spans="1:8" ht="51">
      <c r="A174" s="53" t="s">
        <v>17</v>
      </c>
      <c r="B174" s="53" t="s">
        <v>757</v>
      </c>
      <c r="C174" s="61" t="s">
        <v>782</v>
      </c>
      <c r="D174" s="53" t="s">
        <v>783</v>
      </c>
      <c r="E174" s="53" t="s">
        <v>784</v>
      </c>
      <c r="F174" s="53" t="s">
        <v>770</v>
      </c>
      <c r="G174" s="61" t="s">
        <v>191</v>
      </c>
      <c r="H174" s="58"/>
    </row>
    <row r="175" spans="1:8" ht="33.75">
      <c r="A175" s="53" t="s">
        <v>391</v>
      </c>
      <c r="B175" s="53" t="s">
        <v>757</v>
      </c>
      <c r="C175" s="61" t="s">
        <v>785</v>
      </c>
      <c r="D175" s="53" t="s">
        <v>786</v>
      </c>
      <c r="E175" s="61" t="s">
        <v>787</v>
      </c>
      <c r="F175" s="53" t="s">
        <v>770</v>
      </c>
      <c r="G175" s="53" t="s">
        <v>434</v>
      </c>
      <c r="H175" s="58"/>
    </row>
    <row r="176" spans="1:8" ht="51">
      <c r="A176" s="53" t="s">
        <v>42</v>
      </c>
      <c r="B176" s="53" t="s">
        <v>757</v>
      </c>
      <c r="C176" s="61" t="s">
        <v>710</v>
      </c>
      <c r="D176" s="53" t="s">
        <v>788</v>
      </c>
      <c r="E176" s="53" t="s">
        <v>789</v>
      </c>
      <c r="F176" s="53" t="s">
        <v>790</v>
      </c>
      <c r="G176" s="53" t="s">
        <v>431</v>
      </c>
      <c r="H176" s="58"/>
    </row>
    <row r="177" spans="1:8" ht="51">
      <c r="A177" s="53" t="s">
        <v>39</v>
      </c>
      <c r="B177" s="53" t="s">
        <v>757</v>
      </c>
      <c r="C177" s="61" t="s">
        <v>791</v>
      </c>
      <c r="D177" s="53" t="s">
        <v>792</v>
      </c>
      <c r="E177" s="53" t="s">
        <v>793</v>
      </c>
      <c r="F177" s="53" t="s">
        <v>770</v>
      </c>
      <c r="G177" s="53" t="s">
        <v>183</v>
      </c>
      <c r="H177" s="58"/>
    </row>
    <row r="178" spans="1:8" ht="33.75">
      <c r="A178" s="53" t="s">
        <v>42</v>
      </c>
      <c r="B178" s="53" t="s">
        <v>757</v>
      </c>
      <c r="C178" s="53" t="s">
        <v>794</v>
      </c>
      <c r="D178" s="53" t="s">
        <v>795</v>
      </c>
      <c r="E178" s="61" t="s">
        <v>796</v>
      </c>
      <c r="F178" s="53" t="s">
        <v>797</v>
      </c>
      <c r="G178" s="53" t="s">
        <v>200</v>
      </c>
      <c r="H178" s="58"/>
    </row>
    <row r="179" spans="1:8" ht="51">
      <c r="A179" s="53" t="s">
        <v>15</v>
      </c>
      <c r="B179" s="53" t="s">
        <v>757</v>
      </c>
      <c r="C179" s="61" t="s">
        <v>798</v>
      </c>
      <c r="D179" s="53" t="s">
        <v>799</v>
      </c>
      <c r="E179" s="53" t="s">
        <v>800</v>
      </c>
      <c r="F179" s="53" t="s">
        <v>790</v>
      </c>
      <c r="G179" s="61" t="s">
        <v>673</v>
      </c>
      <c r="H179" s="58"/>
    </row>
    <row r="180" spans="1:8" ht="18">
      <c r="A180" s="53" t="s">
        <v>713</v>
      </c>
      <c r="B180" s="53" t="s">
        <v>757</v>
      </c>
      <c r="C180" s="61" t="s">
        <v>705</v>
      </c>
      <c r="D180" s="53" t="s">
        <v>801</v>
      </c>
      <c r="E180" s="53" t="s">
        <v>802</v>
      </c>
      <c r="F180" s="53" t="s">
        <v>813</v>
      </c>
      <c r="G180" s="61" t="s">
        <v>803</v>
      </c>
      <c r="H180" s="59"/>
    </row>
    <row r="181" spans="1:8" ht="33.75">
      <c r="A181" s="53" t="s">
        <v>663</v>
      </c>
      <c r="B181" s="53" t="s">
        <v>757</v>
      </c>
      <c r="C181" s="61" t="s">
        <v>804</v>
      </c>
      <c r="D181" s="62" t="s">
        <v>805</v>
      </c>
      <c r="E181" s="63" t="s">
        <v>806</v>
      </c>
      <c r="F181" s="53" t="s">
        <v>807</v>
      </c>
      <c r="G181" s="61" t="s">
        <v>808</v>
      </c>
      <c r="H181" s="59"/>
    </row>
    <row r="182" spans="1:8" ht="33.75">
      <c r="A182" s="53" t="s">
        <v>660</v>
      </c>
      <c r="B182" s="53" t="s">
        <v>757</v>
      </c>
      <c r="C182" s="61" t="s">
        <v>693</v>
      </c>
      <c r="D182" s="62" t="s">
        <v>809</v>
      </c>
      <c r="E182" s="63" t="s">
        <v>810</v>
      </c>
      <c r="F182" s="53" t="s">
        <v>811</v>
      </c>
      <c r="G182" s="61" t="s">
        <v>812</v>
      </c>
      <c r="H182" s="59"/>
    </row>
  </sheetData>
  <sheetProtection/>
  <autoFilter ref="A2:G182"/>
  <mergeCells count="1">
    <mergeCell ref="A1:G1"/>
  </mergeCells>
  <hyperlinks>
    <hyperlink ref="G18" r:id="rId1" display="https://www.facebook.com/pages/%E5%AE%8F%E6%85%88%E7%99%82%E9%A4%8A%E9%99%A2/262455540443459"/>
    <hyperlink ref="G91" r:id="rId2" display="http://pingxi.health.ntpc.gov.tw/"/>
    <hyperlink ref="G69" r:id="rId3" display="http://mercysexco.pixnet.net/blog/post/56324394"/>
    <hyperlink ref="G68" r:id="rId4" display="http://twtacf-counseling.blogspot.tw/"/>
    <hyperlink ref="G25" r:id="rId5" display="http://www.spirits.url.tw/"/>
    <hyperlink ref="G106" r:id="rId6" display="http://www.bali.mohw.gov.tw/?aid=54&amp;pid=15&amp;page_name=detail&amp;iid=4"/>
    <hyperlink ref="G116" r:id="rId7" display="https://www.facebook.com/%E4%B8%AD%E5%92%8C%E7%A4%BE%E5%8D%80%E5%BE%A9%E5%81%A5%E4%B8%AD%E5%BF%83%E5%B8%8C%E6%9C%9B%E6%9C%83%E9%A4%A8-177521128965122/"/>
    <hyperlink ref="G74" r:id="rId8" display="https://www.facebook.com/peichihpsycenter/"/>
    <hyperlink ref="G37" r:id="rId9" display="http://www.bali.mohw.gov.tw/?aid=1001"/>
    <hyperlink ref="G75" r:id="rId10" display="http://www.health.ntpc.gov.tw/content/?parent_id=10502"/>
    <hyperlink ref="G153" r:id="rId11" display="http://www.shh.org.tw/"/>
    <hyperlink ref="G154" r:id="rId12" display="http://www.cth.org.tw/"/>
    <hyperlink ref="G156" r:id="rId13" display="https://www.tph.mohw.gov.tw/"/>
    <hyperlink ref="G157" r:id="rId14" display="http://www.cth.org.tw/"/>
    <hyperlink ref="G158" r:id="rId15" display="http://www.lslp.mohw.gov.tw/"/>
    <hyperlink ref="G159" r:id="rId16" display="http://www.ntch.ntpc.gov.tw/&#10;"/>
    <hyperlink ref="G160" r:id="rId17" display="http://www.femh.org.tw/mainpage/default.aspx"/>
    <hyperlink ref="G161" r:id="rId18" display="http://www.mmh.org.tw/"/>
    <hyperlink ref="G162" r:id="rId19" display="http://www.bali.mohw.gov.tw/"/>
    <hyperlink ref="G163" r:id="rId20" display="http://www.eck.org.tw/"/>
    <hyperlink ref="G164" r:id="rId21" display="http://www.shh.org.tw/"/>
    <hyperlink ref="G165" r:id="rId22" display="http://www.tzuchi.com.tw/"/>
  </hyperlinks>
  <printOptions/>
  <pageMargins left="0.7480314960629921" right="0.7480314960629921" top="0.5905511811023623" bottom="0.5905511811023623" header="0.5118110236220472" footer="0.5118110236220472"/>
  <pageSetup horizontalDpi="600" verticalDpi="600" orientation="landscape" paperSize="9" r:id="rId24"/>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林宣旭</dc:creator>
  <cp:keywords/>
  <dc:description/>
  <cp:lastModifiedBy>沈澐</cp:lastModifiedBy>
  <cp:lastPrinted>2012-03-27T07:19:25Z</cp:lastPrinted>
  <dcterms:created xsi:type="dcterms:W3CDTF">1997-01-14T01:50:29Z</dcterms:created>
  <dcterms:modified xsi:type="dcterms:W3CDTF">2017-07-18T08:19:43Z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